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Cerri\DOCUMENTS\Planning\Water\Water Conservation\Urban Water Use Eff Objective\Seasonal Population Variance\2026 Variance Submission\FY 2025-26 Variance Submission\"/>
    </mc:Choice>
  </mc:AlternateContent>
  <xr:revisionPtr revIDLastSave="0" documentId="13_ncr:1_{B3BDCD68-8ED1-4AA4-B30F-CD3A7407251C}" xr6:coauthVersionLast="47" xr6:coauthVersionMax="47" xr10:uidLastSave="{00000000-0000-0000-0000-000000000000}"/>
  <bookViews>
    <workbookView xWindow="25080" yWindow="-120" windowWidth="25440" windowHeight="15270" xr2:uid="{2614A9DE-4D41-4AC6-8770-980C7C9D3ABE}"/>
  </bookViews>
  <sheets>
    <sheet name="Sheet1" sheetId="1" r:id="rId1"/>
  </sheets>
  <definedNames>
    <definedName name="_xlnm._FilterDatabase" localSheetId="0" hidden="1">Sheet1!$E$1:$E$8162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2" i="1"/>
  <c r="G4" i="1" l="1"/>
  <c r="H2" i="1" s="1"/>
  <c r="H3" i="1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2" i="1"/>
  <c r="K2" i="1" l="1"/>
  <c r="K3" i="1"/>
  <c r="K4" i="1" s="1"/>
  <c r="L2" i="1" s="1"/>
  <c r="L3" i="1" l="1"/>
</calcChain>
</file>

<file path=xl/sharedStrings.xml><?xml version="1.0" encoding="utf-8"?>
<sst xmlns="http://schemas.openxmlformats.org/spreadsheetml/2006/main" count="8173" uniqueCount="13">
  <si>
    <t>Cust Type</t>
  </si>
  <si>
    <t>Residential</t>
  </si>
  <si>
    <t>Local Zip</t>
  </si>
  <si>
    <t>Billing Zip</t>
  </si>
  <si>
    <t>Cust #</t>
  </si>
  <si>
    <t>Local</t>
  </si>
  <si>
    <t>Local Zip Codes</t>
  </si>
  <si>
    <t>Yes</t>
  </si>
  <si>
    <t>No</t>
  </si>
  <si>
    <t>Count</t>
  </si>
  <si>
    <t>Non-Local Zip</t>
  </si>
  <si>
    <t>addr_match</t>
  </si>
  <si>
    <t>Addr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</si>
</sst>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C126-D67C-4B8B-A540-05BBD61C963A}">
  <dimension ref="A1:O816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13" sqref="K13"/>
    </sheetView>
  </sheetViews>
  <sheetFormatPr defaultRowHeight="15" x14ac:dyDescent="0.25"/>
  <cols>
    <col min="4" max="4" width="11" bestFit="1" customWidth="1"/>
    <col min="5" max="5" width="7.7109375" bestFit="1" customWidth="1"/>
    <col min="7" max="7" width="5" bestFit="1" customWidth="1"/>
    <col min="8" max="8" width="4.5703125" bestFit="1" customWidth="1"/>
    <col min="9" max="9" width="6.7109375" customWidth="1"/>
    <col min="10" max="10" width="4" bestFit="1" customWidth="1"/>
    <col min="12" max="12" width="4.5703125" bestFit="1" customWidth="1"/>
    <col min="13" max="13" width="13.140625" bestFit="1" customWidth="1"/>
  </cols>
  <sheetData>
    <row r="1" spans="1:15" x14ac:dyDescent="0.25">
      <c r="A1" t="s">
        <v>4</v>
      </c>
      <c r="B1" t="s">
        <v>3</v>
      </c>
      <c r="C1" t="s">
        <v>11</v>
      </c>
      <c r="D1" t="s">
        <v>0</v>
      </c>
      <c r="E1" t="s">
        <v>5</v>
      </c>
      <c r="G1" t="s">
        <v>12</v>
      </c>
      <c r="K1" t="s">
        <v>9</v>
      </c>
      <c r="O1" t="s">
        <v>6</v>
      </c>
    </row>
    <row r="2" spans="1:15" x14ac:dyDescent="0.25">
      <c r="A2">
        <v>1002703</v>
      </c>
      <c r="B2" s="1">
        <v>92693</v>
      </c>
      <c r="C2">
        <v>0</v>
      </c>
      <c r="D2" t="s">
        <v>1</v>
      </c>
      <c r="E2" t="str">
        <f>IF(ISNA(VLOOKUP(B2,$O:$O,1,FALSE)),"No","Yes")</f>
        <v>No</v>
      </c>
      <c r="F2">
        <v>1</v>
      </c>
      <c r="G2">
        <f>COUNTIF(C:C,F2)</f>
        <v>2411</v>
      </c>
      <c r="H2" s="2">
        <f>G2/G4</f>
        <v>0.29542948168116651</v>
      </c>
      <c r="J2" t="s">
        <v>7</v>
      </c>
      <c r="K2">
        <f>COUNTIF(E:E,J2)</f>
        <v>2422</v>
      </c>
      <c r="L2" s="2">
        <f>K2/K4</f>
        <v>0.29677735571621122</v>
      </c>
      <c r="M2" t="s">
        <v>2</v>
      </c>
      <c r="O2">
        <v>92352</v>
      </c>
    </row>
    <row r="3" spans="1:15" x14ac:dyDescent="0.25">
      <c r="A3">
        <v>1007000</v>
      </c>
      <c r="B3" s="1">
        <v>92352</v>
      </c>
      <c r="C3">
        <v>1</v>
      </c>
      <c r="D3" t="s">
        <v>1</v>
      </c>
      <c r="E3" t="str">
        <f>IF(ISNA(VLOOKUP(B3,$O:$O,1,FALSE)),"No","Yes")</f>
        <v>Yes</v>
      </c>
      <c r="F3">
        <v>0</v>
      </c>
      <c r="G3">
        <f>COUNTIF(C:C,F3)</f>
        <v>5750</v>
      </c>
      <c r="H3" s="2">
        <f>G3/G4</f>
        <v>0.70457051831883344</v>
      </c>
      <c r="J3" t="s">
        <v>8</v>
      </c>
      <c r="K3">
        <f>COUNTIF(E:E,J3)</f>
        <v>5739</v>
      </c>
      <c r="L3" s="2">
        <f>K3/K4</f>
        <v>0.70322264428378878</v>
      </c>
      <c r="M3" t="s">
        <v>10</v>
      </c>
      <c r="O3">
        <v>92317</v>
      </c>
    </row>
    <row r="4" spans="1:15" x14ac:dyDescent="0.25">
      <c r="A4">
        <v>1007100</v>
      </c>
      <c r="B4" s="1">
        <v>92352</v>
      </c>
      <c r="C4">
        <v>1</v>
      </c>
      <c r="D4" t="s">
        <v>1</v>
      </c>
      <c r="E4" t="str">
        <f>IF(ISNA(VLOOKUP(B4,$O:$O,1,FALSE)),"No","Yes")</f>
        <v>Yes</v>
      </c>
      <c r="G4">
        <f>SUM(G2:G3)</f>
        <v>8161</v>
      </c>
      <c r="K4">
        <f>SUM(K2:K3)</f>
        <v>8161</v>
      </c>
      <c r="O4">
        <v>92391</v>
      </c>
    </row>
    <row r="5" spans="1:15" x14ac:dyDescent="0.25">
      <c r="A5">
        <v>1011102</v>
      </c>
      <c r="B5" s="1">
        <v>92211</v>
      </c>
      <c r="C5">
        <v>0</v>
      </c>
      <c r="D5" t="s">
        <v>1</v>
      </c>
      <c r="E5" t="str">
        <f>IF(ISNA(VLOOKUP(B5,$O:$O,1,FALSE)),"No","Yes")</f>
        <v>No</v>
      </c>
      <c r="O5">
        <v>92385</v>
      </c>
    </row>
    <row r="6" spans="1:15" x14ac:dyDescent="0.25">
      <c r="A6">
        <v>1011202</v>
      </c>
      <c r="B6" s="1">
        <v>92211</v>
      </c>
      <c r="C6">
        <v>0</v>
      </c>
      <c r="D6" t="s">
        <v>1</v>
      </c>
      <c r="E6" t="str">
        <f>IF(ISNA(VLOOKUP(B6,$O:$O,1,FALSE)),"No","Yes")</f>
        <v>No</v>
      </c>
      <c r="O6">
        <v>92321</v>
      </c>
    </row>
    <row r="7" spans="1:15" x14ac:dyDescent="0.25">
      <c r="A7">
        <v>1011302</v>
      </c>
      <c r="B7" s="1">
        <v>92211</v>
      </c>
      <c r="C7">
        <v>0</v>
      </c>
      <c r="D7" t="s">
        <v>1</v>
      </c>
      <c r="E7" t="str">
        <f>IF(ISNA(VLOOKUP(B7,$O:$O,1,FALSE)),"No","Yes")</f>
        <v>No</v>
      </c>
      <c r="O7">
        <v>92325</v>
      </c>
    </row>
    <row r="8" spans="1:15" x14ac:dyDescent="0.25">
      <c r="A8">
        <v>1011402</v>
      </c>
      <c r="B8" s="1">
        <v>92211</v>
      </c>
      <c r="C8">
        <v>0</v>
      </c>
      <c r="D8" t="s">
        <v>1</v>
      </c>
      <c r="E8" t="str">
        <f>IF(ISNA(VLOOKUP(B8,$O:$O,1,FALSE)),"No","Yes")</f>
        <v>No</v>
      </c>
      <c r="O8">
        <v>92378</v>
      </c>
    </row>
    <row r="9" spans="1:15" x14ac:dyDescent="0.25">
      <c r="A9">
        <v>1011502</v>
      </c>
      <c r="B9" s="1">
        <v>92211</v>
      </c>
      <c r="C9">
        <v>0</v>
      </c>
      <c r="D9" t="s">
        <v>1</v>
      </c>
      <c r="E9" t="str">
        <f>IF(ISNA(VLOOKUP(B9,$O:$O,1,FALSE)),"No","Yes")</f>
        <v>No</v>
      </c>
      <c r="O9">
        <v>92322</v>
      </c>
    </row>
    <row r="10" spans="1:15" x14ac:dyDescent="0.25">
      <c r="A10">
        <v>1011601</v>
      </c>
      <c r="B10" s="1">
        <v>92211</v>
      </c>
      <c r="C10">
        <v>0</v>
      </c>
      <c r="D10" t="s">
        <v>1</v>
      </c>
      <c r="E10" t="str">
        <f>IF(ISNA(VLOOKUP(B10,$O:$O,1,FALSE)),"No","Yes")</f>
        <v>No</v>
      </c>
      <c r="O10">
        <v>92341</v>
      </c>
    </row>
    <row r="11" spans="1:15" x14ac:dyDescent="0.25">
      <c r="A11">
        <v>1011701</v>
      </c>
      <c r="B11" s="1">
        <v>92211</v>
      </c>
      <c r="C11">
        <v>0</v>
      </c>
      <c r="D11" t="s">
        <v>1</v>
      </c>
      <c r="E11" t="str">
        <f>IF(ISNA(VLOOKUP(B11,$O:$O,1,FALSE)),"No","Yes")</f>
        <v>No</v>
      </c>
      <c r="O11">
        <v>92382</v>
      </c>
    </row>
    <row r="12" spans="1:15" x14ac:dyDescent="0.25">
      <c r="A12">
        <v>1011801</v>
      </c>
      <c r="B12" s="1">
        <v>92211</v>
      </c>
      <c r="C12">
        <v>0</v>
      </c>
      <c r="D12" t="s">
        <v>1</v>
      </c>
      <c r="E12" t="str">
        <f>IF(ISNA(VLOOKUP(B12,$O:$O,1,FALSE)),"No","Yes")</f>
        <v>No</v>
      </c>
    </row>
    <row r="13" spans="1:15" x14ac:dyDescent="0.25">
      <c r="A13">
        <v>1011901</v>
      </c>
      <c r="B13" s="1">
        <v>92211</v>
      </c>
      <c r="C13">
        <v>0</v>
      </c>
      <c r="D13" t="s">
        <v>1</v>
      </c>
      <c r="E13" t="str">
        <f>IF(ISNA(VLOOKUP(B13,$O:$O,1,FALSE)),"No","Yes")</f>
        <v>No</v>
      </c>
    </row>
    <row r="14" spans="1:15" x14ac:dyDescent="0.25">
      <c r="A14">
        <v>1031400</v>
      </c>
      <c r="B14" s="1">
        <v>92352</v>
      </c>
      <c r="C14">
        <v>1</v>
      </c>
      <c r="D14" t="s">
        <v>1</v>
      </c>
      <c r="E14" t="str">
        <f>IF(ISNA(VLOOKUP(B14,$O:$O,1,FALSE)),"No","Yes")</f>
        <v>Yes</v>
      </c>
    </row>
    <row r="15" spans="1:15" x14ac:dyDescent="0.25">
      <c r="A15">
        <v>1038401</v>
      </c>
      <c r="B15" s="1">
        <v>92352</v>
      </c>
      <c r="C15">
        <v>1</v>
      </c>
      <c r="D15" t="s">
        <v>1</v>
      </c>
      <c r="E15" t="str">
        <f>IF(ISNA(VLOOKUP(B15,$O:$O,1,FALSE)),"No","Yes")</f>
        <v>Yes</v>
      </c>
    </row>
    <row r="16" spans="1:15" x14ac:dyDescent="0.25">
      <c r="A16">
        <v>1038501</v>
      </c>
      <c r="B16" s="1">
        <v>92321</v>
      </c>
      <c r="C16">
        <v>1</v>
      </c>
      <c r="D16" t="s">
        <v>1</v>
      </c>
      <c r="E16" t="str">
        <f>IF(ISNA(VLOOKUP(B16,$O:$O,1,FALSE)),"No","Yes")</f>
        <v>Yes</v>
      </c>
    </row>
    <row r="17" spans="1:5" x14ac:dyDescent="0.25">
      <c r="A17">
        <v>1038606</v>
      </c>
      <c r="B17" s="1">
        <v>91326</v>
      </c>
      <c r="C17">
        <v>0</v>
      </c>
      <c r="D17" t="s">
        <v>1</v>
      </c>
      <c r="E17" t="str">
        <f>IF(ISNA(VLOOKUP(B17,$O:$O,1,FALSE)),"No","Yes")</f>
        <v>No</v>
      </c>
    </row>
    <row r="18" spans="1:5" x14ac:dyDescent="0.25">
      <c r="A18">
        <v>1038607</v>
      </c>
      <c r="B18" s="1">
        <v>92352</v>
      </c>
      <c r="C18">
        <v>1</v>
      </c>
      <c r="D18" t="s">
        <v>1</v>
      </c>
      <c r="E18" t="str">
        <f>IF(ISNA(VLOOKUP(B18,$O:$O,1,FALSE)),"No","Yes")</f>
        <v>Yes</v>
      </c>
    </row>
    <row r="19" spans="1:5" x14ac:dyDescent="0.25">
      <c r="A19">
        <v>1038806</v>
      </c>
      <c r="B19" s="1">
        <v>91326</v>
      </c>
      <c r="C19">
        <v>0</v>
      </c>
      <c r="D19" t="s">
        <v>1</v>
      </c>
      <c r="E19" t="str">
        <f>IF(ISNA(VLOOKUP(B19,$O:$O,1,FALSE)),"No","Yes")</f>
        <v>No</v>
      </c>
    </row>
    <row r="20" spans="1:5" x14ac:dyDescent="0.25">
      <c r="A20">
        <v>1038907</v>
      </c>
      <c r="B20" s="1">
        <v>91345</v>
      </c>
      <c r="C20">
        <v>0</v>
      </c>
      <c r="D20" t="s">
        <v>1</v>
      </c>
      <c r="E20" t="str">
        <f>IF(ISNA(VLOOKUP(B20,$O:$O,1,FALSE)),"No","Yes")</f>
        <v>No</v>
      </c>
    </row>
    <row r="21" spans="1:5" x14ac:dyDescent="0.25">
      <c r="A21">
        <v>1043108</v>
      </c>
      <c r="B21" s="1">
        <v>92352</v>
      </c>
      <c r="C21">
        <v>1</v>
      </c>
      <c r="D21" t="s">
        <v>1</v>
      </c>
      <c r="E21" t="str">
        <f>IF(ISNA(VLOOKUP(B21,$O:$O,1,FALSE)),"No","Yes")</f>
        <v>Yes</v>
      </c>
    </row>
    <row r="22" spans="1:5" x14ac:dyDescent="0.25">
      <c r="A22">
        <v>1043202</v>
      </c>
      <c r="B22" s="1">
        <v>90274</v>
      </c>
      <c r="C22">
        <v>0</v>
      </c>
      <c r="D22" t="s">
        <v>1</v>
      </c>
      <c r="E22" t="str">
        <f>IF(ISNA(VLOOKUP(B22,$O:$O,1,FALSE)),"No","Yes")</f>
        <v>No</v>
      </c>
    </row>
    <row r="23" spans="1:5" x14ac:dyDescent="0.25">
      <c r="A23">
        <v>1043203</v>
      </c>
      <c r="B23" s="1">
        <v>92321</v>
      </c>
      <c r="C23">
        <v>1</v>
      </c>
      <c r="D23" t="s">
        <v>1</v>
      </c>
      <c r="E23" t="str">
        <f>IF(ISNA(VLOOKUP(B23,$O:$O,1,FALSE)),"No","Yes")</f>
        <v>Yes</v>
      </c>
    </row>
    <row r="24" spans="1:5" x14ac:dyDescent="0.25">
      <c r="A24">
        <v>1043704</v>
      </c>
      <c r="B24" s="1">
        <v>90266</v>
      </c>
      <c r="C24">
        <v>0</v>
      </c>
      <c r="D24" t="s">
        <v>1</v>
      </c>
      <c r="E24" t="str">
        <f>IF(ISNA(VLOOKUP(B24,$O:$O,1,FALSE)),"No","Yes")</f>
        <v>No</v>
      </c>
    </row>
    <row r="25" spans="1:5" x14ac:dyDescent="0.25">
      <c r="A25">
        <v>1044004</v>
      </c>
      <c r="B25" s="1">
        <v>91104</v>
      </c>
      <c r="C25">
        <v>0</v>
      </c>
      <c r="D25" t="s">
        <v>1</v>
      </c>
      <c r="E25" t="str">
        <f>IF(ISNA(VLOOKUP(B25,$O:$O,1,FALSE)),"No","Yes")</f>
        <v>No</v>
      </c>
    </row>
    <row r="26" spans="1:5" x14ac:dyDescent="0.25">
      <c r="A26">
        <v>1044105</v>
      </c>
      <c r="B26" s="1">
        <v>90254</v>
      </c>
      <c r="C26">
        <v>0</v>
      </c>
      <c r="D26" t="s">
        <v>1</v>
      </c>
      <c r="E26" t="str">
        <f>IF(ISNA(VLOOKUP(B26,$O:$O,1,FALSE)),"No","Yes")</f>
        <v>No</v>
      </c>
    </row>
    <row r="27" spans="1:5" x14ac:dyDescent="0.25">
      <c r="A27">
        <v>1044205</v>
      </c>
      <c r="B27" s="1">
        <v>92321</v>
      </c>
      <c r="C27">
        <v>1</v>
      </c>
      <c r="D27" t="s">
        <v>1</v>
      </c>
      <c r="E27" t="str">
        <f>IF(ISNA(VLOOKUP(B27,$O:$O,1,FALSE)),"No","Yes")</f>
        <v>Yes</v>
      </c>
    </row>
    <row r="28" spans="1:5" x14ac:dyDescent="0.25">
      <c r="A28">
        <v>1044417</v>
      </c>
      <c r="B28" s="1">
        <v>91741</v>
      </c>
      <c r="C28">
        <v>0</v>
      </c>
      <c r="D28" t="s">
        <v>1</v>
      </c>
      <c r="E28" t="str">
        <f>IF(ISNA(VLOOKUP(B28,$O:$O,1,FALSE)),"No","Yes")</f>
        <v>No</v>
      </c>
    </row>
    <row r="29" spans="1:5" x14ac:dyDescent="0.25">
      <c r="A29">
        <v>1044603</v>
      </c>
      <c r="B29" s="1">
        <v>90036</v>
      </c>
      <c r="C29">
        <v>0</v>
      </c>
      <c r="D29" t="s">
        <v>1</v>
      </c>
      <c r="E29" t="str">
        <f>IF(ISNA(VLOOKUP(B29,$O:$O,1,FALSE)),"No","Yes")</f>
        <v>No</v>
      </c>
    </row>
    <row r="30" spans="1:5" x14ac:dyDescent="0.25">
      <c r="A30">
        <v>1045204</v>
      </c>
      <c r="B30" s="1">
        <v>91381</v>
      </c>
      <c r="C30">
        <v>0</v>
      </c>
      <c r="D30" t="s">
        <v>1</v>
      </c>
      <c r="E30" t="str">
        <f>IF(ISNA(VLOOKUP(B30,$O:$O,1,FALSE)),"No","Yes")</f>
        <v>No</v>
      </c>
    </row>
    <row r="31" spans="1:5" x14ac:dyDescent="0.25">
      <c r="A31">
        <v>1045504</v>
      </c>
      <c r="B31" s="1">
        <v>90272</v>
      </c>
      <c r="C31">
        <v>0</v>
      </c>
      <c r="D31" t="s">
        <v>1</v>
      </c>
      <c r="E31" t="str">
        <f>IF(ISNA(VLOOKUP(B31,$O:$O,1,FALSE)),"No","Yes")</f>
        <v>No</v>
      </c>
    </row>
    <row r="32" spans="1:5" x14ac:dyDescent="0.25">
      <c r="A32">
        <v>1045606</v>
      </c>
      <c r="B32" s="1">
        <v>92352</v>
      </c>
      <c r="C32">
        <v>1</v>
      </c>
      <c r="D32" t="s">
        <v>1</v>
      </c>
      <c r="E32" t="str">
        <f>IF(ISNA(VLOOKUP(B32,$O:$O,1,FALSE)),"No","Yes")</f>
        <v>Yes</v>
      </c>
    </row>
    <row r="33" spans="1:5" x14ac:dyDescent="0.25">
      <c r="A33">
        <v>1045714</v>
      </c>
      <c r="B33">
        <v>92352</v>
      </c>
      <c r="C33">
        <v>1</v>
      </c>
      <c r="D33" t="s">
        <v>1</v>
      </c>
      <c r="E33" t="str">
        <f>IF(ISNA(VLOOKUP(B33,$O:$O,1,FALSE)),"No","Yes")</f>
        <v>Yes</v>
      </c>
    </row>
    <row r="34" spans="1:5" x14ac:dyDescent="0.25">
      <c r="A34">
        <v>1045808</v>
      </c>
      <c r="B34">
        <v>92352</v>
      </c>
      <c r="C34">
        <v>1</v>
      </c>
      <c r="D34" t="s">
        <v>1</v>
      </c>
      <c r="E34" t="str">
        <f>IF(ISNA(VLOOKUP(B34,$O:$O,1,FALSE)),"No","Yes")</f>
        <v>Yes</v>
      </c>
    </row>
    <row r="35" spans="1:5" x14ac:dyDescent="0.25">
      <c r="A35">
        <v>1046006</v>
      </c>
      <c r="B35">
        <v>90266</v>
      </c>
      <c r="C35">
        <v>0</v>
      </c>
      <c r="D35" t="s">
        <v>1</v>
      </c>
      <c r="E35" t="str">
        <f>IF(ISNA(VLOOKUP(B35,$O:$O,1,FALSE)),"No","Yes")</f>
        <v>No</v>
      </c>
    </row>
    <row r="36" spans="1:5" x14ac:dyDescent="0.25">
      <c r="A36">
        <v>1046508</v>
      </c>
      <c r="B36">
        <v>92673</v>
      </c>
      <c r="C36">
        <v>0</v>
      </c>
      <c r="D36" t="s">
        <v>1</v>
      </c>
      <c r="E36" t="str">
        <f>IF(ISNA(VLOOKUP(B36,$O:$O,1,FALSE)),"No","Yes")</f>
        <v>No</v>
      </c>
    </row>
    <row r="37" spans="1:5" x14ac:dyDescent="0.25">
      <c r="A37">
        <v>1046605</v>
      </c>
      <c r="B37">
        <v>90631</v>
      </c>
      <c r="C37">
        <v>0</v>
      </c>
      <c r="D37" t="s">
        <v>1</v>
      </c>
      <c r="E37" t="str">
        <f>IF(ISNA(VLOOKUP(B37,$O:$O,1,FALSE)),"No","Yes")</f>
        <v>No</v>
      </c>
    </row>
    <row r="38" spans="1:5" x14ac:dyDescent="0.25">
      <c r="A38">
        <v>1046711</v>
      </c>
      <c r="B38">
        <v>92887</v>
      </c>
      <c r="C38">
        <v>0</v>
      </c>
      <c r="D38" t="s">
        <v>1</v>
      </c>
      <c r="E38" t="str">
        <f>IF(ISNA(VLOOKUP(B38,$O:$O,1,FALSE)),"No","Yes")</f>
        <v>No</v>
      </c>
    </row>
    <row r="39" spans="1:5" x14ac:dyDescent="0.25">
      <c r="A39">
        <v>1046805</v>
      </c>
      <c r="B39">
        <v>92630</v>
      </c>
      <c r="C39">
        <v>0</v>
      </c>
      <c r="D39" t="s">
        <v>1</v>
      </c>
      <c r="E39" t="str">
        <f>IF(ISNA(VLOOKUP(B39,$O:$O,1,FALSE)),"No","Yes")</f>
        <v>No</v>
      </c>
    </row>
    <row r="40" spans="1:5" x14ac:dyDescent="0.25">
      <c r="A40">
        <v>1047208</v>
      </c>
      <c r="B40">
        <v>92705</v>
      </c>
      <c r="C40">
        <v>0</v>
      </c>
      <c r="D40" t="s">
        <v>1</v>
      </c>
      <c r="E40" t="str">
        <f>IF(ISNA(VLOOKUP(B40,$O:$O,1,FALSE)),"No","Yes")</f>
        <v>No</v>
      </c>
    </row>
    <row r="41" spans="1:5" x14ac:dyDescent="0.25">
      <c r="A41">
        <v>1047304</v>
      </c>
      <c r="B41">
        <v>91741</v>
      </c>
      <c r="C41">
        <v>0</v>
      </c>
      <c r="D41" t="s">
        <v>1</v>
      </c>
      <c r="E41" t="str">
        <f>IF(ISNA(VLOOKUP(B41,$O:$O,1,FALSE)),"No","Yes")</f>
        <v>No</v>
      </c>
    </row>
    <row r="42" spans="1:5" x14ac:dyDescent="0.25">
      <c r="A42">
        <v>1047505</v>
      </c>
      <c r="B42">
        <v>92625</v>
      </c>
      <c r="C42">
        <v>0</v>
      </c>
      <c r="D42" t="s">
        <v>1</v>
      </c>
      <c r="E42" t="str">
        <f>IF(ISNA(VLOOKUP(B42,$O:$O,1,FALSE)),"No","Yes")</f>
        <v>No</v>
      </c>
    </row>
    <row r="43" spans="1:5" x14ac:dyDescent="0.25">
      <c r="A43">
        <v>1047611</v>
      </c>
      <c r="B43">
        <v>90291</v>
      </c>
      <c r="C43">
        <v>0</v>
      </c>
      <c r="D43" t="s">
        <v>1</v>
      </c>
      <c r="E43" t="str">
        <f>IF(ISNA(VLOOKUP(B43,$O:$O,1,FALSE)),"No","Yes")</f>
        <v>No</v>
      </c>
    </row>
    <row r="44" spans="1:5" x14ac:dyDescent="0.25">
      <c r="A44">
        <v>1047702</v>
      </c>
      <c r="B44">
        <v>92651</v>
      </c>
      <c r="C44">
        <v>0</v>
      </c>
      <c r="D44" t="s">
        <v>1</v>
      </c>
      <c r="E44" t="str">
        <f>IF(ISNA(VLOOKUP(B44,$O:$O,1,FALSE)),"No","Yes")</f>
        <v>No</v>
      </c>
    </row>
    <row r="45" spans="1:5" x14ac:dyDescent="0.25">
      <c r="A45">
        <v>1047905</v>
      </c>
      <c r="B45">
        <v>89011</v>
      </c>
      <c r="C45">
        <v>0</v>
      </c>
      <c r="D45" t="s">
        <v>1</v>
      </c>
      <c r="E45" t="str">
        <f>IF(ISNA(VLOOKUP(B45,$O:$O,1,FALSE)),"No","Yes")</f>
        <v>No</v>
      </c>
    </row>
    <row r="46" spans="1:5" x14ac:dyDescent="0.25">
      <c r="A46">
        <v>1048305</v>
      </c>
      <c r="B46">
        <v>92321</v>
      </c>
      <c r="C46">
        <v>1</v>
      </c>
      <c r="D46" t="s">
        <v>1</v>
      </c>
      <c r="E46" t="str">
        <f>IF(ISNA(VLOOKUP(B46,$O:$O,1,FALSE)),"No","Yes")</f>
        <v>Yes</v>
      </c>
    </row>
    <row r="47" spans="1:5" x14ac:dyDescent="0.25">
      <c r="A47">
        <v>1048406</v>
      </c>
      <c r="B47">
        <v>90808</v>
      </c>
      <c r="C47">
        <v>0</v>
      </c>
      <c r="D47" t="s">
        <v>1</v>
      </c>
      <c r="E47" t="str">
        <f>IF(ISNA(VLOOKUP(B47,$O:$O,1,FALSE)),"No","Yes")</f>
        <v>No</v>
      </c>
    </row>
    <row r="48" spans="1:5" x14ac:dyDescent="0.25">
      <c r="A48">
        <v>1048508</v>
      </c>
      <c r="B48">
        <v>92352</v>
      </c>
      <c r="C48">
        <v>1</v>
      </c>
      <c r="D48" t="s">
        <v>1</v>
      </c>
      <c r="E48" t="str">
        <f>IF(ISNA(VLOOKUP(B48,$O:$O,1,FALSE)),"No","Yes")</f>
        <v>Yes</v>
      </c>
    </row>
    <row r="49" spans="1:5" x14ac:dyDescent="0.25">
      <c r="A49">
        <v>1048607</v>
      </c>
      <c r="B49">
        <v>92662</v>
      </c>
      <c r="C49">
        <v>0</v>
      </c>
      <c r="D49" t="s">
        <v>1</v>
      </c>
      <c r="E49" t="str">
        <f>IF(ISNA(VLOOKUP(B49,$O:$O,1,FALSE)),"No","Yes")</f>
        <v>No</v>
      </c>
    </row>
    <row r="50" spans="1:5" x14ac:dyDescent="0.25">
      <c r="A50">
        <v>1048706</v>
      </c>
      <c r="B50">
        <v>91423</v>
      </c>
      <c r="C50">
        <v>0</v>
      </c>
      <c r="D50" t="s">
        <v>1</v>
      </c>
      <c r="E50" t="str">
        <f>IF(ISNA(VLOOKUP(B50,$O:$O,1,FALSE)),"No","Yes")</f>
        <v>No</v>
      </c>
    </row>
    <row r="51" spans="1:5" x14ac:dyDescent="0.25">
      <c r="A51">
        <v>1048808</v>
      </c>
      <c r="B51">
        <v>92003</v>
      </c>
      <c r="C51">
        <v>0</v>
      </c>
      <c r="D51" t="s">
        <v>1</v>
      </c>
      <c r="E51" t="str">
        <f>IF(ISNA(VLOOKUP(B51,$O:$O,1,FALSE)),"No","Yes")</f>
        <v>No</v>
      </c>
    </row>
    <row r="52" spans="1:5" x14ac:dyDescent="0.25">
      <c r="A52">
        <v>1048902</v>
      </c>
      <c r="B52">
        <v>91401</v>
      </c>
      <c r="C52">
        <v>0</v>
      </c>
      <c r="D52" t="s">
        <v>1</v>
      </c>
      <c r="E52" t="str">
        <f>IF(ISNA(VLOOKUP(B52,$O:$O,1,FALSE)),"No","Yes")</f>
        <v>No</v>
      </c>
    </row>
    <row r="53" spans="1:5" x14ac:dyDescent="0.25">
      <c r="A53">
        <v>1049015</v>
      </c>
      <c r="B53">
        <v>92078</v>
      </c>
      <c r="C53">
        <v>0</v>
      </c>
      <c r="D53" t="s">
        <v>1</v>
      </c>
      <c r="E53" t="str">
        <f>IF(ISNA(VLOOKUP(B53,$O:$O,1,FALSE)),"No","Yes")</f>
        <v>No</v>
      </c>
    </row>
    <row r="54" spans="1:5" x14ac:dyDescent="0.25">
      <c r="A54">
        <v>1049609</v>
      </c>
      <c r="B54">
        <v>92705</v>
      </c>
      <c r="C54">
        <v>0</v>
      </c>
      <c r="D54" t="s">
        <v>1</v>
      </c>
      <c r="E54" t="str">
        <f>IF(ISNA(VLOOKUP(B54,$O:$O,1,FALSE)),"No","Yes")</f>
        <v>No</v>
      </c>
    </row>
    <row r="55" spans="1:5" x14ac:dyDescent="0.25">
      <c r="A55">
        <v>1049804</v>
      </c>
      <c r="B55">
        <v>92651</v>
      </c>
      <c r="C55">
        <v>0</v>
      </c>
      <c r="D55" t="s">
        <v>1</v>
      </c>
      <c r="E55" t="str">
        <f>IF(ISNA(VLOOKUP(B55,$O:$O,1,FALSE)),"No","Yes")</f>
        <v>No</v>
      </c>
    </row>
    <row r="56" spans="1:5" x14ac:dyDescent="0.25">
      <c r="A56">
        <v>1049907</v>
      </c>
      <c r="B56">
        <v>90254</v>
      </c>
      <c r="C56">
        <v>0</v>
      </c>
      <c r="D56" t="s">
        <v>1</v>
      </c>
      <c r="E56" t="str">
        <f>IF(ISNA(VLOOKUP(B56,$O:$O,1,FALSE)),"No","Yes")</f>
        <v>No</v>
      </c>
    </row>
    <row r="57" spans="1:5" x14ac:dyDescent="0.25">
      <c r="A57">
        <v>1050101</v>
      </c>
      <c r="B57">
        <v>93117</v>
      </c>
      <c r="C57">
        <v>0</v>
      </c>
      <c r="D57" t="s">
        <v>1</v>
      </c>
      <c r="E57" t="str">
        <f>IF(ISNA(VLOOKUP(B57,$O:$O,1,FALSE)),"No","Yes")</f>
        <v>No</v>
      </c>
    </row>
    <row r="58" spans="1:5" x14ac:dyDescent="0.25">
      <c r="A58">
        <v>1050202</v>
      </c>
      <c r="B58">
        <v>92352</v>
      </c>
      <c r="C58">
        <v>1</v>
      </c>
      <c r="D58" t="s">
        <v>1</v>
      </c>
      <c r="E58" t="str">
        <f>IF(ISNA(VLOOKUP(B58,$O:$O,1,FALSE)),"No","Yes")</f>
        <v>Yes</v>
      </c>
    </row>
    <row r="59" spans="1:5" x14ac:dyDescent="0.25">
      <c r="A59">
        <v>1050301</v>
      </c>
      <c r="B59">
        <v>90068</v>
      </c>
      <c r="C59">
        <v>0</v>
      </c>
      <c r="D59" t="s">
        <v>1</v>
      </c>
      <c r="E59" t="str">
        <f>IF(ISNA(VLOOKUP(B59,$O:$O,1,FALSE)),"No","Yes")</f>
        <v>No</v>
      </c>
    </row>
    <row r="60" spans="1:5" x14ac:dyDescent="0.25">
      <c r="A60">
        <v>1050404</v>
      </c>
      <c r="B60">
        <v>92064</v>
      </c>
      <c r="C60">
        <v>0</v>
      </c>
      <c r="D60" t="s">
        <v>1</v>
      </c>
      <c r="E60" t="str">
        <f>IF(ISNA(VLOOKUP(B60,$O:$O,1,FALSE)),"No","Yes")</f>
        <v>No</v>
      </c>
    </row>
    <row r="61" spans="1:5" x14ac:dyDescent="0.25">
      <c r="A61">
        <v>1050602</v>
      </c>
      <c r="B61">
        <v>92321</v>
      </c>
      <c r="C61">
        <v>1</v>
      </c>
      <c r="D61" t="s">
        <v>1</v>
      </c>
      <c r="E61" t="str">
        <f>IF(ISNA(VLOOKUP(B61,$O:$O,1,FALSE)),"No","Yes")</f>
        <v>Yes</v>
      </c>
    </row>
    <row r="62" spans="1:5" x14ac:dyDescent="0.25">
      <c r="A62">
        <v>1050713</v>
      </c>
      <c r="B62">
        <v>90049</v>
      </c>
      <c r="C62">
        <v>0</v>
      </c>
      <c r="D62" t="s">
        <v>1</v>
      </c>
      <c r="E62" t="str">
        <f>IF(ISNA(VLOOKUP(B62,$O:$O,1,FALSE)),"No","Yes")</f>
        <v>No</v>
      </c>
    </row>
    <row r="63" spans="1:5" x14ac:dyDescent="0.25">
      <c r="A63">
        <v>1050805</v>
      </c>
      <c r="B63">
        <v>92679</v>
      </c>
      <c r="C63">
        <v>0</v>
      </c>
      <c r="D63" t="s">
        <v>1</v>
      </c>
      <c r="E63" t="str">
        <f>IF(ISNA(VLOOKUP(B63,$O:$O,1,FALSE)),"No","Yes")</f>
        <v>No</v>
      </c>
    </row>
    <row r="64" spans="1:5" x14ac:dyDescent="0.25">
      <c r="A64">
        <v>1051007</v>
      </c>
      <c r="B64">
        <v>91403</v>
      </c>
      <c r="C64">
        <v>0</v>
      </c>
      <c r="D64" t="s">
        <v>1</v>
      </c>
      <c r="E64" t="str">
        <f>IF(ISNA(VLOOKUP(B64,$O:$O,1,FALSE)),"No","Yes")</f>
        <v>No</v>
      </c>
    </row>
    <row r="65" spans="1:5" x14ac:dyDescent="0.25">
      <c r="A65">
        <v>1051705</v>
      </c>
      <c r="B65">
        <v>91740</v>
      </c>
      <c r="C65">
        <v>0</v>
      </c>
      <c r="D65" t="s">
        <v>1</v>
      </c>
      <c r="E65" t="str">
        <f>IF(ISNA(VLOOKUP(B65,$O:$O,1,FALSE)),"No","Yes")</f>
        <v>No</v>
      </c>
    </row>
    <row r="66" spans="1:5" x14ac:dyDescent="0.25">
      <c r="A66">
        <v>1051915</v>
      </c>
      <c r="B66">
        <v>92626</v>
      </c>
      <c r="C66">
        <v>0</v>
      </c>
      <c r="D66" t="s">
        <v>1</v>
      </c>
      <c r="E66" t="str">
        <f>IF(ISNA(VLOOKUP(B66,$O:$O,1,FALSE)),"No","Yes")</f>
        <v>No</v>
      </c>
    </row>
    <row r="67" spans="1:5" x14ac:dyDescent="0.25">
      <c r="A67">
        <v>1052111</v>
      </c>
      <c r="B67">
        <v>91108</v>
      </c>
      <c r="C67">
        <v>0</v>
      </c>
      <c r="D67" t="s">
        <v>1</v>
      </c>
      <c r="E67" t="str">
        <f>IF(ISNA(VLOOKUP(B67,$O:$O,1,FALSE)),"No","Yes")</f>
        <v>No</v>
      </c>
    </row>
    <row r="68" spans="1:5" x14ac:dyDescent="0.25">
      <c r="A68">
        <v>1052302</v>
      </c>
      <c r="B68">
        <v>92352</v>
      </c>
      <c r="C68">
        <v>1</v>
      </c>
      <c r="D68" t="s">
        <v>1</v>
      </c>
      <c r="E68" t="str">
        <f>IF(ISNA(VLOOKUP(B68,$O:$O,1,FALSE)),"No","Yes")</f>
        <v>Yes</v>
      </c>
    </row>
    <row r="69" spans="1:5" x14ac:dyDescent="0.25">
      <c r="A69">
        <v>1052409</v>
      </c>
      <c r="B69">
        <v>92648</v>
      </c>
      <c r="C69">
        <v>0</v>
      </c>
      <c r="D69" t="s">
        <v>1</v>
      </c>
      <c r="E69" t="str">
        <f>IF(ISNA(VLOOKUP(B69,$O:$O,1,FALSE)),"No","Yes")</f>
        <v>No</v>
      </c>
    </row>
    <row r="70" spans="1:5" x14ac:dyDescent="0.25">
      <c r="A70">
        <v>1053002</v>
      </c>
      <c r="B70">
        <v>95650</v>
      </c>
      <c r="C70">
        <v>0</v>
      </c>
      <c r="D70" t="s">
        <v>1</v>
      </c>
      <c r="E70" t="str">
        <f>IF(ISNA(VLOOKUP(B70,$O:$O,1,FALSE)),"No","Yes")</f>
        <v>No</v>
      </c>
    </row>
    <row r="71" spans="1:5" x14ac:dyDescent="0.25">
      <c r="A71">
        <v>1053405</v>
      </c>
      <c r="B71">
        <v>92649</v>
      </c>
      <c r="C71">
        <v>0</v>
      </c>
      <c r="D71" t="s">
        <v>1</v>
      </c>
      <c r="E71" t="str">
        <f>IF(ISNA(VLOOKUP(B71,$O:$O,1,FALSE)),"No","Yes")</f>
        <v>No</v>
      </c>
    </row>
    <row r="72" spans="1:5" x14ac:dyDescent="0.25">
      <c r="A72">
        <v>1053506</v>
      </c>
      <c r="B72">
        <v>92591</v>
      </c>
      <c r="C72">
        <v>0</v>
      </c>
      <c r="D72" t="s">
        <v>1</v>
      </c>
      <c r="E72" t="str">
        <f>IF(ISNA(VLOOKUP(B72,$O:$O,1,FALSE)),"No","Yes")</f>
        <v>No</v>
      </c>
    </row>
    <row r="73" spans="1:5" x14ac:dyDescent="0.25">
      <c r="A73">
        <v>1053904</v>
      </c>
      <c r="B73">
        <v>91324</v>
      </c>
      <c r="C73">
        <v>0</v>
      </c>
      <c r="D73" t="s">
        <v>1</v>
      </c>
      <c r="E73" t="str">
        <f>IF(ISNA(VLOOKUP(B73,$O:$O,1,FALSE)),"No","Yes")</f>
        <v>No</v>
      </c>
    </row>
    <row r="74" spans="1:5" x14ac:dyDescent="0.25">
      <c r="A74">
        <v>1054504</v>
      </c>
      <c r="B74">
        <v>91602</v>
      </c>
      <c r="C74">
        <v>0</v>
      </c>
      <c r="D74" t="s">
        <v>1</v>
      </c>
      <c r="E74" t="str">
        <f>IF(ISNA(VLOOKUP(B74,$O:$O,1,FALSE)),"No","Yes")</f>
        <v>No</v>
      </c>
    </row>
    <row r="75" spans="1:5" x14ac:dyDescent="0.25">
      <c r="A75">
        <v>1054602</v>
      </c>
      <c r="B75">
        <v>92592</v>
      </c>
      <c r="C75">
        <v>0</v>
      </c>
      <c r="D75" t="s">
        <v>1</v>
      </c>
      <c r="E75" t="str">
        <f>IF(ISNA(VLOOKUP(B75,$O:$O,1,FALSE)),"No","Yes")</f>
        <v>No</v>
      </c>
    </row>
    <row r="76" spans="1:5" x14ac:dyDescent="0.25">
      <c r="A76">
        <v>1054705</v>
      </c>
      <c r="B76">
        <v>90274</v>
      </c>
      <c r="C76">
        <v>0</v>
      </c>
      <c r="D76" t="s">
        <v>1</v>
      </c>
      <c r="E76" t="str">
        <f>IF(ISNA(VLOOKUP(B76,$O:$O,1,FALSE)),"No","Yes")</f>
        <v>No</v>
      </c>
    </row>
    <row r="77" spans="1:5" x14ac:dyDescent="0.25">
      <c r="A77">
        <v>1054806</v>
      </c>
      <c r="B77">
        <v>92067</v>
      </c>
      <c r="C77">
        <v>0</v>
      </c>
      <c r="D77" t="s">
        <v>1</v>
      </c>
      <c r="E77" t="str">
        <f>IF(ISNA(VLOOKUP(B77,$O:$O,1,FALSE)),"No","Yes")</f>
        <v>No</v>
      </c>
    </row>
    <row r="78" spans="1:5" x14ac:dyDescent="0.25">
      <c r="A78">
        <v>1054905</v>
      </c>
      <c r="B78">
        <v>90266</v>
      </c>
      <c r="C78">
        <v>0</v>
      </c>
      <c r="D78" t="s">
        <v>1</v>
      </c>
      <c r="E78" t="str">
        <f>IF(ISNA(VLOOKUP(B78,$O:$O,1,FALSE)),"No","Yes")</f>
        <v>No</v>
      </c>
    </row>
    <row r="79" spans="1:5" x14ac:dyDescent="0.25">
      <c r="A79">
        <v>1055004</v>
      </c>
      <c r="B79">
        <v>90004</v>
      </c>
      <c r="C79">
        <v>0</v>
      </c>
      <c r="D79" t="s">
        <v>1</v>
      </c>
      <c r="E79" t="str">
        <f>IF(ISNA(VLOOKUP(B79,$O:$O,1,FALSE)),"No","Yes")</f>
        <v>No</v>
      </c>
    </row>
    <row r="80" spans="1:5" x14ac:dyDescent="0.25">
      <c r="A80">
        <v>1055202</v>
      </c>
      <c r="B80">
        <v>92868</v>
      </c>
      <c r="C80">
        <v>0</v>
      </c>
      <c r="D80" t="s">
        <v>1</v>
      </c>
      <c r="E80" t="str">
        <f>IF(ISNA(VLOOKUP(B80,$O:$O,1,FALSE)),"No","Yes")</f>
        <v>No</v>
      </c>
    </row>
    <row r="81" spans="1:5" x14ac:dyDescent="0.25">
      <c r="A81">
        <v>1055405</v>
      </c>
      <c r="B81">
        <v>91107</v>
      </c>
      <c r="C81">
        <v>0</v>
      </c>
      <c r="D81" t="s">
        <v>1</v>
      </c>
      <c r="E81" t="str">
        <f>IF(ISNA(VLOOKUP(B81,$O:$O,1,FALSE)),"No","Yes")</f>
        <v>No</v>
      </c>
    </row>
    <row r="82" spans="1:5" x14ac:dyDescent="0.25">
      <c r="A82">
        <v>1055501</v>
      </c>
      <c r="B82">
        <v>90024</v>
      </c>
      <c r="C82">
        <v>0</v>
      </c>
      <c r="D82" t="s">
        <v>1</v>
      </c>
      <c r="E82" t="str">
        <f>IF(ISNA(VLOOKUP(B82,$O:$O,1,FALSE)),"No","Yes")</f>
        <v>No</v>
      </c>
    </row>
    <row r="83" spans="1:5" x14ac:dyDescent="0.25">
      <c r="A83">
        <v>1055603</v>
      </c>
      <c r="B83">
        <v>92352</v>
      </c>
      <c r="C83">
        <v>1</v>
      </c>
      <c r="D83" t="s">
        <v>1</v>
      </c>
      <c r="E83" t="str">
        <f>IF(ISNA(VLOOKUP(B83,$O:$O,1,FALSE)),"No","Yes")</f>
        <v>Yes</v>
      </c>
    </row>
    <row r="84" spans="1:5" x14ac:dyDescent="0.25">
      <c r="A84">
        <v>1055707</v>
      </c>
      <c r="B84">
        <v>92352</v>
      </c>
      <c r="C84">
        <v>1</v>
      </c>
      <c r="D84" t="s">
        <v>1</v>
      </c>
      <c r="E84" t="str">
        <f>IF(ISNA(VLOOKUP(B84,$O:$O,1,FALSE)),"No","Yes")</f>
        <v>Yes</v>
      </c>
    </row>
    <row r="85" spans="1:5" x14ac:dyDescent="0.25">
      <c r="A85">
        <v>1055803</v>
      </c>
      <c r="B85">
        <v>91765</v>
      </c>
      <c r="C85">
        <v>0</v>
      </c>
      <c r="D85" t="s">
        <v>1</v>
      </c>
      <c r="E85" t="str">
        <f>IF(ISNA(VLOOKUP(B85,$O:$O,1,FALSE)),"No","Yes")</f>
        <v>No</v>
      </c>
    </row>
    <row r="86" spans="1:5" x14ac:dyDescent="0.25">
      <c r="A86">
        <v>1055905</v>
      </c>
      <c r="B86">
        <v>90295</v>
      </c>
      <c r="C86">
        <v>0</v>
      </c>
      <c r="D86" t="s">
        <v>1</v>
      </c>
      <c r="E86" t="str">
        <f>IF(ISNA(VLOOKUP(B86,$O:$O,1,FALSE)),"No","Yes")</f>
        <v>No</v>
      </c>
    </row>
    <row r="87" spans="1:5" x14ac:dyDescent="0.25">
      <c r="A87">
        <v>1056003</v>
      </c>
      <c r="B87">
        <v>91108</v>
      </c>
      <c r="C87">
        <v>0</v>
      </c>
      <c r="D87" t="s">
        <v>1</v>
      </c>
      <c r="E87" t="str">
        <f>IF(ISNA(VLOOKUP(B87,$O:$O,1,FALSE)),"No","Yes")</f>
        <v>No</v>
      </c>
    </row>
    <row r="88" spans="1:5" x14ac:dyDescent="0.25">
      <c r="A88">
        <v>1056104</v>
      </c>
      <c r="B88">
        <v>91737</v>
      </c>
      <c r="C88">
        <v>0</v>
      </c>
      <c r="D88" t="s">
        <v>1</v>
      </c>
      <c r="E88" t="str">
        <f>IF(ISNA(VLOOKUP(B88,$O:$O,1,FALSE)),"No","Yes")</f>
        <v>No</v>
      </c>
    </row>
    <row r="89" spans="1:5" x14ac:dyDescent="0.25">
      <c r="A89">
        <v>1056202</v>
      </c>
      <c r="B89">
        <v>92210</v>
      </c>
      <c r="C89">
        <v>0</v>
      </c>
      <c r="D89" t="s">
        <v>1</v>
      </c>
      <c r="E89" t="str">
        <f>IF(ISNA(VLOOKUP(B89,$O:$O,1,FALSE)),"No","Yes")</f>
        <v>No</v>
      </c>
    </row>
    <row r="90" spans="1:5" x14ac:dyDescent="0.25">
      <c r="A90">
        <v>1056306</v>
      </c>
      <c r="B90">
        <v>92625</v>
      </c>
      <c r="C90">
        <v>0</v>
      </c>
      <c r="D90" t="s">
        <v>1</v>
      </c>
      <c r="E90" t="str">
        <f>IF(ISNA(VLOOKUP(B90,$O:$O,1,FALSE)),"No","Yes")</f>
        <v>No</v>
      </c>
    </row>
    <row r="91" spans="1:5" x14ac:dyDescent="0.25">
      <c r="A91">
        <v>1056409</v>
      </c>
      <c r="B91">
        <v>92663</v>
      </c>
      <c r="C91">
        <v>0</v>
      </c>
      <c r="D91" t="s">
        <v>1</v>
      </c>
      <c r="E91" t="str">
        <f>IF(ISNA(VLOOKUP(B91,$O:$O,1,FALSE)),"No","Yes")</f>
        <v>No</v>
      </c>
    </row>
    <row r="92" spans="1:5" x14ac:dyDescent="0.25">
      <c r="A92">
        <v>1056601</v>
      </c>
      <c r="B92">
        <v>90274</v>
      </c>
      <c r="C92">
        <v>0</v>
      </c>
      <c r="D92" t="s">
        <v>1</v>
      </c>
      <c r="E92" t="str">
        <f>IF(ISNA(VLOOKUP(B92,$O:$O,1,FALSE)),"No","Yes")</f>
        <v>No</v>
      </c>
    </row>
    <row r="93" spans="1:5" x14ac:dyDescent="0.25">
      <c r="A93">
        <v>1056705</v>
      </c>
      <c r="B93">
        <v>92262</v>
      </c>
      <c r="C93">
        <v>0</v>
      </c>
      <c r="D93" t="s">
        <v>1</v>
      </c>
      <c r="E93" t="str">
        <f>IF(ISNA(VLOOKUP(B93,$O:$O,1,FALSE)),"No","Yes")</f>
        <v>No</v>
      </c>
    </row>
    <row r="94" spans="1:5" x14ac:dyDescent="0.25">
      <c r="A94">
        <v>1056807</v>
      </c>
      <c r="B94">
        <v>90066</v>
      </c>
      <c r="C94">
        <v>0</v>
      </c>
      <c r="D94" t="s">
        <v>1</v>
      </c>
      <c r="E94" t="str">
        <f>IF(ISNA(VLOOKUP(B94,$O:$O,1,FALSE)),"No","Yes")</f>
        <v>No</v>
      </c>
    </row>
    <row r="95" spans="1:5" x14ac:dyDescent="0.25">
      <c r="A95">
        <v>1056906</v>
      </c>
      <c r="B95">
        <v>89012</v>
      </c>
      <c r="C95">
        <v>0</v>
      </c>
      <c r="D95" t="s">
        <v>1</v>
      </c>
      <c r="E95" t="str">
        <f>IF(ISNA(VLOOKUP(B95,$O:$O,1,FALSE)),"No","Yes")</f>
        <v>No</v>
      </c>
    </row>
    <row r="96" spans="1:5" x14ac:dyDescent="0.25">
      <c r="A96">
        <v>1057007</v>
      </c>
      <c r="B96">
        <v>90265</v>
      </c>
      <c r="C96">
        <v>0</v>
      </c>
      <c r="D96" t="s">
        <v>1</v>
      </c>
      <c r="E96" t="str">
        <f>IF(ISNA(VLOOKUP(B96,$O:$O,1,FALSE)),"No","Yes")</f>
        <v>No</v>
      </c>
    </row>
    <row r="97" spans="1:5" x14ac:dyDescent="0.25">
      <c r="A97">
        <v>1057104</v>
      </c>
      <c r="B97">
        <v>91302</v>
      </c>
      <c r="C97">
        <v>0</v>
      </c>
      <c r="D97" t="s">
        <v>1</v>
      </c>
      <c r="E97" t="str">
        <f>IF(ISNA(VLOOKUP(B97,$O:$O,1,FALSE)),"No","Yes")</f>
        <v>No</v>
      </c>
    </row>
    <row r="98" spans="1:5" x14ac:dyDescent="0.25">
      <c r="A98">
        <v>1057203</v>
      </c>
      <c r="B98">
        <v>90275</v>
      </c>
      <c r="C98">
        <v>0</v>
      </c>
      <c r="D98" t="s">
        <v>1</v>
      </c>
      <c r="E98" t="str">
        <f>IF(ISNA(VLOOKUP(B98,$O:$O,1,FALSE)),"No","Yes")</f>
        <v>No</v>
      </c>
    </row>
    <row r="99" spans="1:5" x14ac:dyDescent="0.25">
      <c r="A99">
        <v>1057307</v>
      </c>
      <c r="B99">
        <v>91207</v>
      </c>
      <c r="C99">
        <v>0</v>
      </c>
      <c r="D99" t="s">
        <v>1</v>
      </c>
      <c r="E99" t="str">
        <f>IF(ISNA(VLOOKUP(B99,$O:$O,1,FALSE)),"No","Yes")</f>
        <v>No</v>
      </c>
    </row>
    <row r="100" spans="1:5" x14ac:dyDescent="0.25">
      <c r="A100">
        <v>1057411</v>
      </c>
      <c r="B100">
        <v>91387</v>
      </c>
      <c r="C100">
        <v>0</v>
      </c>
      <c r="D100" t="s">
        <v>1</v>
      </c>
      <c r="E100" t="str">
        <f>IF(ISNA(VLOOKUP(B100,$O:$O,1,FALSE)),"No","Yes")</f>
        <v>No</v>
      </c>
    </row>
    <row r="101" spans="1:5" x14ac:dyDescent="0.25">
      <c r="A101">
        <v>1057502</v>
      </c>
      <c r="B101">
        <v>91106</v>
      </c>
      <c r="C101">
        <v>0</v>
      </c>
      <c r="D101" t="s">
        <v>1</v>
      </c>
      <c r="E101" t="str">
        <f>IF(ISNA(VLOOKUP(B101,$O:$O,1,FALSE)),"No","Yes")</f>
        <v>No</v>
      </c>
    </row>
    <row r="102" spans="1:5" x14ac:dyDescent="0.25">
      <c r="A102">
        <v>1057712</v>
      </c>
      <c r="B102">
        <v>92352</v>
      </c>
      <c r="C102">
        <v>1</v>
      </c>
      <c r="D102" t="s">
        <v>1</v>
      </c>
      <c r="E102" t="str">
        <f>IF(ISNA(VLOOKUP(B102,$O:$O,1,FALSE)),"No","Yes")</f>
        <v>Yes</v>
      </c>
    </row>
    <row r="103" spans="1:5" x14ac:dyDescent="0.25">
      <c r="A103">
        <v>1057802</v>
      </c>
      <c r="B103">
        <v>92321</v>
      </c>
      <c r="C103">
        <v>1</v>
      </c>
      <c r="D103" t="s">
        <v>1</v>
      </c>
      <c r="E103" t="str">
        <f>IF(ISNA(VLOOKUP(B103,$O:$O,1,FALSE)),"No","Yes")</f>
        <v>Yes</v>
      </c>
    </row>
    <row r="104" spans="1:5" x14ac:dyDescent="0.25">
      <c r="A104">
        <v>1058003</v>
      </c>
      <c r="B104">
        <v>92352</v>
      </c>
      <c r="C104">
        <v>1</v>
      </c>
      <c r="D104" t="s">
        <v>1</v>
      </c>
      <c r="E104" t="str">
        <f>IF(ISNA(VLOOKUP(B104,$O:$O,1,FALSE)),"No","Yes")</f>
        <v>Yes</v>
      </c>
    </row>
    <row r="105" spans="1:5" x14ac:dyDescent="0.25">
      <c r="A105">
        <v>1058101</v>
      </c>
      <c r="B105">
        <v>92823</v>
      </c>
      <c r="C105">
        <v>0</v>
      </c>
      <c r="D105" t="s">
        <v>1</v>
      </c>
      <c r="E105" t="str">
        <f>IF(ISNA(VLOOKUP(B105,$O:$O,1,FALSE)),"No","Yes")</f>
        <v>No</v>
      </c>
    </row>
    <row r="106" spans="1:5" x14ac:dyDescent="0.25">
      <c r="A106">
        <v>1058205</v>
      </c>
      <c r="B106">
        <v>90607</v>
      </c>
      <c r="C106">
        <v>0</v>
      </c>
      <c r="D106" t="s">
        <v>1</v>
      </c>
      <c r="E106" t="str">
        <f>IF(ISNA(VLOOKUP(B106,$O:$O,1,FALSE)),"No","Yes")</f>
        <v>No</v>
      </c>
    </row>
    <row r="107" spans="1:5" x14ac:dyDescent="0.25">
      <c r="A107">
        <v>1058307</v>
      </c>
      <c r="B107">
        <v>90274</v>
      </c>
      <c r="C107">
        <v>0</v>
      </c>
      <c r="D107" t="s">
        <v>1</v>
      </c>
      <c r="E107" t="str">
        <f>IF(ISNA(VLOOKUP(B107,$O:$O,1,FALSE)),"No","Yes")</f>
        <v>No</v>
      </c>
    </row>
    <row r="108" spans="1:5" x14ac:dyDescent="0.25">
      <c r="A108">
        <v>1058503</v>
      </c>
      <c r="B108">
        <v>92883</v>
      </c>
      <c r="C108">
        <v>0</v>
      </c>
      <c r="D108" t="s">
        <v>1</v>
      </c>
      <c r="E108" t="str">
        <f>IF(ISNA(VLOOKUP(B108,$O:$O,1,FALSE)),"No","Yes")</f>
        <v>No</v>
      </c>
    </row>
    <row r="109" spans="1:5" x14ac:dyDescent="0.25">
      <c r="A109">
        <v>1058704</v>
      </c>
      <c r="B109">
        <v>92107</v>
      </c>
      <c r="C109">
        <v>0</v>
      </c>
      <c r="D109" t="s">
        <v>1</v>
      </c>
      <c r="E109" t="str">
        <f>IF(ISNA(VLOOKUP(B109,$O:$O,1,FALSE)),"No","Yes")</f>
        <v>No</v>
      </c>
    </row>
    <row r="110" spans="1:5" x14ac:dyDescent="0.25">
      <c r="A110">
        <v>1058801</v>
      </c>
      <c r="B110">
        <v>92064</v>
      </c>
      <c r="C110">
        <v>0</v>
      </c>
      <c r="D110" t="s">
        <v>1</v>
      </c>
      <c r="E110" t="str">
        <f>IF(ISNA(VLOOKUP(B110,$O:$O,1,FALSE)),"No","Yes")</f>
        <v>No</v>
      </c>
    </row>
    <row r="111" spans="1:5" x14ac:dyDescent="0.25">
      <c r="A111">
        <v>1058905</v>
      </c>
      <c r="B111">
        <v>92317</v>
      </c>
      <c r="C111">
        <v>1</v>
      </c>
      <c r="D111" t="s">
        <v>1</v>
      </c>
      <c r="E111" t="str">
        <f>IF(ISNA(VLOOKUP(B111,$O:$O,1,FALSE)),"No","Yes")</f>
        <v>Yes</v>
      </c>
    </row>
    <row r="112" spans="1:5" x14ac:dyDescent="0.25">
      <c r="A112">
        <v>1059005</v>
      </c>
      <c r="B112">
        <v>92657</v>
      </c>
      <c r="C112">
        <v>0</v>
      </c>
      <c r="D112" t="s">
        <v>1</v>
      </c>
      <c r="E112" t="str">
        <f>IF(ISNA(VLOOKUP(B112,$O:$O,1,FALSE)),"No","Yes")</f>
        <v>No</v>
      </c>
    </row>
    <row r="113" spans="1:5" x14ac:dyDescent="0.25">
      <c r="A113">
        <v>1059109</v>
      </c>
      <c r="B113">
        <v>92604</v>
      </c>
      <c r="C113">
        <v>0</v>
      </c>
      <c r="D113" t="s">
        <v>1</v>
      </c>
      <c r="E113" t="str">
        <f>IF(ISNA(VLOOKUP(B113,$O:$O,1,FALSE)),"No","Yes")</f>
        <v>No</v>
      </c>
    </row>
    <row r="114" spans="1:5" x14ac:dyDescent="0.25">
      <c r="A114">
        <v>1059204</v>
      </c>
      <c r="B114">
        <v>92869</v>
      </c>
      <c r="C114">
        <v>0</v>
      </c>
      <c r="D114" t="s">
        <v>1</v>
      </c>
      <c r="E114" t="str">
        <f>IF(ISNA(VLOOKUP(B114,$O:$O,1,FALSE)),"No","Yes")</f>
        <v>No</v>
      </c>
    </row>
    <row r="115" spans="1:5" x14ac:dyDescent="0.25">
      <c r="A115">
        <v>1059304</v>
      </c>
      <c r="B115">
        <v>90025</v>
      </c>
      <c r="C115">
        <v>0</v>
      </c>
      <c r="D115" t="s">
        <v>1</v>
      </c>
      <c r="E115" t="str">
        <f>IF(ISNA(VLOOKUP(B115,$O:$O,1,FALSE)),"No","Yes")</f>
        <v>No</v>
      </c>
    </row>
    <row r="116" spans="1:5" x14ac:dyDescent="0.25">
      <c r="A116">
        <v>1059404</v>
      </c>
      <c r="B116">
        <v>90020</v>
      </c>
      <c r="C116">
        <v>0</v>
      </c>
      <c r="D116" t="s">
        <v>1</v>
      </c>
      <c r="E116" t="str">
        <f>IF(ISNA(VLOOKUP(B116,$O:$O,1,FALSE)),"No","Yes")</f>
        <v>No</v>
      </c>
    </row>
    <row r="117" spans="1:5" x14ac:dyDescent="0.25">
      <c r="A117">
        <v>1060206</v>
      </c>
      <c r="B117">
        <v>91302</v>
      </c>
      <c r="C117">
        <v>0</v>
      </c>
      <c r="D117" t="s">
        <v>1</v>
      </c>
      <c r="E117" t="str">
        <f>IF(ISNA(VLOOKUP(B117,$O:$O,1,FALSE)),"No","Yes")</f>
        <v>No</v>
      </c>
    </row>
    <row r="118" spans="1:5" x14ac:dyDescent="0.25">
      <c r="A118">
        <v>1060501</v>
      </c>
      <c r="B118">
        <v>91042</v>
      </c>
      <c r="C118">
        <v>0</v>
      </c>
      <c r="D118" t="s">
        <v>1</v>
      </c>
      <c r="E118" t="str">
        <f>IF(ISNA(VLOOKUP(B118,$O:$O,1,FALSE)),"No","Yes")</f>
        <v>No</v>
      </c>
    </row>
    <row r="119" spans="1:5" x14ac:dyDescent="0.25">
      <c r="A119">
        <v>1060606</v>
      </c>
      <c r="B119">
        <v>92317</v>
      </c>
      <c r="C119">
        <v>1</v>
      </c>
      <c r="D119" t="s">
        <v>1</v>
      </c>
      <c r="E119" t="str">
        <f>IF(ISNA(VLOOKUP(B119,$O:$O,1,FALSE)),"No","Yes")</f>
        <v>Yes</v>
      </c>
    </row>
    <row r="120" spans="1:5" x14ac:dyDescent="0.25">
      <c r="A120">
        <v>1060805</v>
      </c>
      <c r="B120">
        <v>92020</v>
      </c>
      <c r="C120">
        <v>0</v>
      </c>
      <c r="D120" t="s">
        <v>1</v>
      </c>
      <c r="E120" t="str">
        <f>IF(ISNA(VLOOKUP(B120,$O:$O,1,FALSE)),"No","Yes")</f>
        <v>No</v>
      </c>
    </row>
    <row r="121" spans="1:5" x14ac:dyDescent="0.25">
      <c r="A121">
        <v>1060901</v>
      </c>
      <c r="B121">
        <v>92008</v>
      </c>
      <c r="C121">
        <v>0</v>
      </c>
      <c r="D121" t="s">
        <v>1</v>
      </c>
      <c r="E121" t="str">
        <f>IF(ISNA(VLOOKUP(B121,$O:$O,1,FALSE)),"No","Yes")</f>
        <v>No</v>
      </c>
    </row>
    <row r="122" spans="1:5" x14ac:dyDescent="0.25">
      <c r="A122">
        <v>1061004</v>
      </c>
      <c r="B122">
        <v>90405</v>
      </c>
      <c r="C122">
        <v>0</v>
      </c>
      <c r="D122" t="s">
        <v>1</v>
      </c>
      <c r="E122" t="str">
        <f>IF(ISNA(VLOOKUP(B122,$O:$O,1,FALSE)),"No","Yes")</f>
        <v>No</v>
      </c>
    </row>
    <row r="123" spans="1:5" x14ac:dyDescent="0.25">
      <c r="A123">
        <v>1061108</v>
      </c>
      <c r="B123">
        <v>92110</v>
      </c>
      <c r="C123">
        <v>0</v>
      </c>
      <c r="D123" t="s">
        <v>1</v>
      </c>
      <c r="E123" t="str">
        <f>IF(ISNA(VLOOKUP(B123,$O:$O,1,FALSE)),"No","Yes")</f>
        <v>No</v>
      </c>
    </row>
    <row r="124" spans="1:5" x14ac:dyDescent="0.25">
      <c r="A124">
        <v>1061203</v>
      </c>
      <c r="B124">
        <v>90046</v>
      </c>
      <c r="C124">
        <v>0</v>
      </c>
      <c r="D124" t="s">
        <v>1</v>
      </c>
      <c r="E124" t="str">
        <f>IF(ISNA(VLOOKUP(B124,$O:$O,1,FALSE)),"No","Yes")</f>
        <v>No</v>
      </c>
    </row>
    <row r="125" spans="1:5" x14ac:dyDescent="0.25">
      <c r="A125">
        <v>1061304</v>
      </c>
      <c r="B125">
        <v>91006</v>
      </c>
      <c r="C125">
        <v>0</v>
      </c>
      <c r="D125" t="s">
        <v>1</v>
      </c>
      <c r="E125" t="str">
        <f>IF(ISNA(VLOOKUP(B125,$O:$O,1,FALSE)),"No","Yes")</f>
        <v>No</v>
      </c>
    </row>
    <row r="126" spans="1:5" x14ac:dyDescent="0.25">
      <c r="A126">
        <v>1061403</v>
      </c>
      <c r="B126">
        <v>91607</v>
      </c>
      <c r="C126">
        <v>0</v>
      </c>
      <c r="D126" t="s">
        <v>1</v>
      </c>
      <c r="E126" t="str">
        <f>IF(ISNA(VLOOKUP(B126,$O:$O,1,FALSE)),"No","Yes")</f>
        <v>No</v>
      </c>
    </row>
    <row r="127" spans="1:5" x14ac:dyDescent="0.25">
      <c r="A127">
        <v>1061501</v>
      </c>
      <c r="B127">
        <v>90266</v>
      </c>
      <c r="C127">
        <v>0</v>
      </c>
      <c r="D127" t="s">
        <v>1</v>
      </c>
      <c r="E127" t="str">
        <f>IF(ISNA(VLOOKUP(B127,$O:$O,1,FALSE)),"No","Yes")</f>
        <v>No</v>
      </c>
    </row>
    <row r="128" spans="1:5" x14ac:dyDescent="0.25">
      <c r="A128">
        <v>1061502</v>
      </c>
      <c r="B128">
        <v>92321</v>
      </c>
      <c r="C128">
        <v>1</v>
      </c>
      <c r="D128" t="s">
        <v>1</v>
      </c>
      <c r="E128" t="str">
        <f>IF(ISNA(VLOOKUP(B128,$O:$O,1,FALSE)),"No","Yes")</f>
        <v>Yes</v>
      </c>
    </row>
    <row r="129" spans="1:5" x14ac:dyDescent="0.25">
      <c r="A129">
        <v>1061601</v>
      </c>
      <c r="B129">
        <v>92708</v>
      </c>
      <c r="C129">
        <v>0</v>
      </c>
      <c r="D129" t="s">
        <v>1</v>
      </c>
      <c r="E129" t="str">
        <f>IF(ISNA(VLOOKUP(B129,$O:$O,1,FALSE)),"No","Yes")</f>
        <v>No</v>
      </c>
    </row>
    <row r="130" spans="1:5" x14ac:dyDescent="0.25">
      <c r="A130">
        <v>1061704</v>
      </c>
      <c r="B130">
        <v>90068</v>
      </c>
      <c r="C130">
        <v>0</v>
      </c>
      <c r="D130" t="s">
        <v>1</v>
      </c>
      <c r="E130" t="str">
        <f>IF(ISNA(VLOOKUP(B130,$O:$O,1,FALSE)),"No","Yes")</f>
        <v>No</v>
      </c>
    </row>
    <row r="131" spans="1:5" x14ac:dyDescent="0.25">
      <c r="A131">
        <v>1062207</v>
      </c>
      <c r="B131">
        <v>92835</v>
      </c>
      <c r="C131">
        <v>0</v>
      </c>
      <c r="D131" t="s">
        <v>1</v>
      </c>
      <c r="E131" t="str">
        <f>IF(ISNA(VLOOKUP(B131,$O:$O,1,FALSE)),"No","Yes")</f>
        <v>No</v>
      </c>
    </row>
    <row r="132" spans="1:5" x14ac:dyDescent="0.25">
      <c r="A132">
        <v>1062305</v>
      </c>
      <c r="B132">
        <v>92677</v>
      </c>
      <c r="C132">
        <v>0</v>
      </c>
      <c r="D132" t="s">
        <v>1</v>
      </c>
      <c r="E132" t="str">
        <f>IF(ISNA(VLOOKUP(B132,$O:$O,1,FALSE)),"No","Yes")</f>
        <v>No</v>
      </c>
    </row>
    <row r="133" spans="1:5" x14ac:dyDescent="0.25">
      <c r="A133">
        <v>1062402</v>
      </c>
      <c r="B133">
        <v>92626</v>
      </c>
      <c r="C133">
        <v>0</v>
      </c>
      <c r="D133" t="s">
        <v>1</v>
      </c>
      <c r="E133" t="str">
        <f>IF(ISNA(VLOOKUP(B133,$O:$O,1,FALSE)),"No","Yes")</f>
        <v>No</v>
      </c>
    </row>
    <row r="134" spans="1:5" x14ac:dyDescent="0.25">
      <c r="A134">
        <v>1062702</v>
      </c>
      <c r="B134">
        <v>92672</v>
      </c>
      <c r="C134">
        <v>0</v>
      </c>
      <c r="D134" t="s">
        <v>1</v>
      </c>
      <c r="E134" t="str">
        <f>IF(ISNA(VLOOKUP(B134,$O:$O,1,FALSE)),"No","Yes")</f>
        <v>No</v>
      </c>
    </row>
    <row r="135" spans="1:5" x14ac:dyDescent="0.25">
      <c r="A135">
        <v>1063403</v>
      </c>
      <c r="B135">
        <v>92656</v>
      </c>
      <c r="C135">
        <v>0</v>
      </c>
      <c r="D135" t="s">
        <v>1</v>
      </c>
      <c r="E135" t="str">
        <f>IF(ISNA(VLOOKUP(B135,$O:$O,1,FALSE)),"No","Yes")</f>
        <v>No</v>
      </c>
    </row>
    <row r="136" spans="1:5" x14ac:dyDescent="0.25">
      <c r="A136">
        <v>1063506</v>
      </c>
      <c r="B136">
        <v>92603</v>
      </c>
      <c r="C136">
        <v>0</v>
      </c>
      <c r="D136" t="s">
        <v>1</v>
      </c>
      <c r="E136" t="str">
        <f>IF(ISNA(VLOOKUP(B136,$O:$O,1,FALSE)),"No","Yes")</f>
        <v>No</v>
      </c>
    </row>
    <row r="137" spans="1:5" x14ac:dyDescent="0.25">
      <c r="A137">
        <v>1063605</v>
      </c>
      <c r="B137">
        <v>90266</v>
      </c>
      <c r="C137">
        <v>0</v>
      </c>
      <c r="D137" t="s">
        <v>1</v>
      </c>
      <c r="E137" t="str">
        <f>IF(ISNA(VLOOKUP(B137,$O:$O,1,FALSE)),"No","Yes")</f>
        <v>No</v>
      </c>
    </row>
    <row r="138" spans="1:5" x14ac:dyDescent="0.25">
      <c r="A138">
        <v>1063805</v>
      </c>
      <c r="B138">
        <v>90277</v>
      </c>
      <c r="C138">
        <v>0</v>
      </c>
      <c r="D138" t="s">
        <v>1</v>
      </c>
      <c r="E138" t="str">
        <f>IF(ISNA(VLOOKUP(B138,$O:$O,1,FALSE)),"No","Yes")</f>
        <v>No</v>
      </c>
    </row>
    <row r="139" spans="1:5" x14ac:dyDescent="0.25">
      <c r="A139">
        <v>1063906</v>
      </c>
      <c r="B139">
        <v>91701</v>
      </c>
      <c r="C139">
        <v>0</v>
      </c>
      <c r="D139" t="s">
        <v>1</v>
      </c>
      <c r="E139" t="str">
        <f>IF(ISNA(VLOOKUP(B139,$O:$O,1,FALSE)),"No","Yes")</f>
        <v>No</v>
      </c>
    </row>
    <row r="140" spans="1:5" x14ac:dyDescent="0.25">
      <c r="A140">
        <v>1064006</v>
      </c>
      <c r="B140">
        <v>91941</v>
      </c>
      <c r="C140">
        <v>0</v>
      </c>
      <c r="D140" t="s">
        <v>1</v>
      </c>
      <c r="E140" t="str">
        <f>IF(ISNA(VLOOKUP(B140,$O:$O,1,FALSE)),"No","Yes")</f>
        <v>No</v>
      </c>
    </row>
    <row r="141" spans="1:5" x14ac:dyDescent="0.25">
      <c r="A141">
        <v>1064106</v>
      </c>
      <c r="B141">
        <v>92651</v>
      </c>
      <c r="C141">
        <v>0</v>
      </c>
      <c r="D141" t="s">
        <v>1</v>
      </c>
      <c r="E141" t="str">
        <f>IF(ISNA(VLOOKUP(B141,$O:$O,1,FALSE)),"No","Yes")</f>
        <v>No</v>
      </c>
    </row>
    <row r="142" spans="1:5" x14ac:dyDescent="0.25">
      <c r="A142">
        <v>1064210</v>
      </c>
      <c r="B142">
        <v>92317</v>
      </c>
      <c r="C142">
        <v>1</v>
      </c>
      <c r="D142" t="s">
        <v>1</v>
      </c>
      <c r="E142" t="str">
        <f>IF(ISNA(VLOOKUP(B142,$O:$O,1,FALSE)),"No","Yes")</f>
        <v>Yes</v>
      </c>
    </row>
    <row r="143" spans="1:5" x14ac:dyDescent="0.25">
      <c r="A143">
        <v>1064801</v>
      </c>
      <c r="B143">
        <v>91012</v>
      </c>
      <c r="C143">
        <v>0</v>
      </c>
      <c r="D143" t="s">
        <v>1</v>
      </c>
      <c r="E143" t="str">
        <f>IF(ISNA(VLOOKUP(B143,$O:$O,1,FALSE)),"No","Yes")</f>
        <v>No</v>
      </c>
    </row>
    <row r="144" spans="1:5" x14ac:dyDescent="0.25">
      <c r="A144">
        <v>1064905</v>
      </c>
      <c r="B144">
        <v>92660</v>
      </c>
      <c r="C144">
        <v>0</v>
      </c>
      <c r="D144" t="s">
        <v>1</v>
      </c>
      <c r="E144" t="str">
        <f>IF(ISNA(VLOOKUP(B144,$O:$O,1,FALSE)),"No","Yes")</f>
        <v>No</v>
      </c>
    </row>
    <row r="145" spans="1:5" x14ac:dyDescent="0.25">
      <c r="A145">
        <v>1065006</v>
      </c>
      <c r="B145">
        <v>92705</v>
      </c>
      <c r="C145">
        <v>0</v>
      </c>
      <c r="D145" t="s">
        <v>1</v>
      </c>
      <c r="E145" t="str">
        <f>IF(ISNA(VLOOKUP(B145,$O:$O,1,FALSE)),"No","Yes")</f>
        <v>No</v>
      </c>
    </row>
    <row r="146" spans="1:5" x14ac:dyDescent="0.25">
      <c r="A146">
        <v>1065104</v>
      </c>
      <c r="B146">
        <v>90211</v>
      </c>
      <c r="C146">
        <v>0</v>
      </c>
      <c r="D146" t="s">
        <v>1</v>
      </c>
      <c r="E146" t="str">
        <f>IF(ISNA(VLOOKUP(B146,$O:$O,1,FALSE)),"No","Yes")</f>
        <v>No</v>
      </c>
    </row>
    <row r="147" spans="1:5" x14ac:dyDescent="0.25">
      <c r="A147">
        <v>1065202</v>
      </c>
      <c r="B147">
        <v>91105</v>
      </c>
      <c r="C147">
        <v>0</v>
      </c>
      <c r="D147" t="s">
        <v>1</v>
      </c>
      <c r="E147" t="str">
        <f>IF(ISNA(VLOOKUP(B147,$O:$O,1,FALSE)),"No","Yes")</f>
        <v>No</v>
      </c>
    </row>
    <row r="148" spans="1:5" x14ac:dyDescent="0.25">
      <c r="A148">
        <v>1065301</v>
      </c>
      <c r="B148">
        <v>92649</v>
      </c>
      <c r="C148">
        <v>0</v>
      </c>
      <c r="D148" t="s">
        <v>1</v>
      </c>
      <c r="E148" t="str">
        <f>IF(ISNA(VLOOKUP(B148,$O:$O,1,FALSE)),"No","Yes")</f>
        <v>No</v>
      </c>
    </row>
    <row r="149" spans="1:5" x14ac:dyDescent="0.25">
      <c r="A149">
        <v>1065405</v>
      </c>
      <c r="B149">
        <v>90004</v>
      </c>
      <c r="C149">
        <v>0</v>
      </c>
      <c r="D149" t="s">
        <v>1</v>
      </c>
      <c r="E149" t="str">
        <f>IF(ISNA(VLOOKUP(B149,$O:$O,1,FALSE)),"No","Yes")</f>
        <v>No</v>
      </c>
    </row>
    <row r="150" spans="1:5" x14ac:dyDescent="0.25">
      <c r="A150">
        <v>1065508</v>
      </c>
      <c r="B150">
        <v>92118</v>
      </c>
      <c r="C150">
        <v>0</v>
      </c>
      <c r="D150" t="s">
        <v>1</v>
      </c>
      <c r="E150" t="str">
        <f>IF(ISNA(VLOOKUP(B150,$O:$O,1,FALSE)),"No","Yes")</f>
        <v>No</v>
      </c>
    </row>
    <row r="151" spans="1:5" x14ac:dyDescent="0.25">
      <c r="A151">
        <v>1065600</v>
      </c>
      <c r="B151">
        <v>92672</v>
      </c>
      <c r="C151">
        <v>0</v>
      </c>
      <c r="D151" t="s">
        <v>1</v>
      </c>
      <c r="E151" t="str">
        <f>IF(ISNA(VLOOKUP(B151,$O:$O,1,FALSE)),"No","Yes")</f>
        <v>No</v>
      </c>
    </row>
    <row r="152" spans="1:5" x14ac:dyDescent="0.25">
      <c r="A152">
        <v>1065703</v>
      </c>
      <c r="B152">
        <v>92352</v>
      </c>
      <c r="C152">
        <v>1</v>
      </c>
      <c r="D152" t="s">
        <v>1</v>
      </c>
      <c r="E152" t="str">
        <f>IF(ISNA(VLOOKUP(B152,$O:$O,1,FALSE)),"No","Yes")</f>
        <v>Yes</v>
      </c>
    </row>
    <row r="153" spans="1:5" x14ac:dyDescent="0.25">
      <c r="A153">
        <v>1065801</v>
      </c>
      <c r="B153">
        <v>92352</v>
      </c>
      <c r="C153">
        <v>1</v>
      </c>
      <c r="D153" t="s">
        <v>1</v>
      </c>
      <c r="E153" t="str">
        <f>IF(ISNA(VLOOKUP(B153,$O:$O,1,FALSE)),"No","Yes")</f>
        <v>Yes</v>
      </c>
    </row>
    <row r="154" spans="1:5" x14ac:dyDescent="0.25">
      <c r="A154">
        <v>1065902</v>
      </c>
      <c r="B154">
        <v>91108</v>
      </c>
      <c r="C154">
        <v>0</v>
      </c>
      <c r="D154" t="s">
        <v>1</v>
      </c>
      <c r="E154" t="str">
        <f>IF(ISNA(VLOOKUP(B154,$O:$O,1,FALSE)),"No","Yes")</f>
        <v>No</v>
      </c>
    </row>
    <row r="155" spans="1:5" x14ac:dyDescent="0.25">
      <c r="A155">
        <v>1066002</v>
      </c>
      <c r="B155">
        <v>91030</v>
      </c>
      <c r="C155">
        <v>0</v>
      </c>
      <c r="D155" t="s">
        <v>1</v>
      </c>
      <c r="E155" t="str">
        <f>IF(ISNA(VLOOKUP(B155,$O:$O,1,FALSE)),"No","Yes")</f>
        <v>No</v>
      </c>
    </row>
    <row r="156" spans="1:5" x14ac:dyDescent="0.25">
      <c r="A156">
        <v>1066105</v>
      </c>
      <c r="B156">
        <v>91108</v>
      </c>
      <c r="C156">
        <v>0</v>
      </c>
      <c r="D156" t="s">
        <v>1</v>
      </c>
      <c r="E156" t="str">
        <f>IF(ISNA(VLOOKUP(B156,$O:$O,1,FALSE)),"No","Yes")</f>
        <v>No</v>
      </c>
    </row>
    <row r="157" spans="1:5" x14ac:dyDescent="0.25">
      <c r="A157">
        <v>1066303</v>
      </c>
      <c r="B157">
        <v>91316</v>
      </c>
      <c r="C157">
        <v>0</v>
      </c>
      <c r="D157" t="s">
        <v>1</v>
      </c>
      <c r="E157" t="str">
        <f>IF(ISNA(VLOOKUP(B157,$O:$O,1,FALSE)),"No","Yes")</f>
        <v>No</v>
      </c>
    </row>
    <row r="158" spans="1:5" x14ac:dyDescent="0.25">
      <c r="A158">
        <v>1066404</v>
      </c>
      <c r="B158">
        <v>92317</v>
      </c>
      <c r="C158">
        <v>1</v>
      </c>
      <c r="D158" t="s">
        <v>1</v>
      </c>
      <c r="E158" t="str">
        <f>IF(ISNA(VLOOKUP(B158,$O:$O,1,FALSE)),"No","Yes")</f>
        <v>Yes</v>
      </c>
    </row>
    <row r="159" spans="1:5" x14ac:dyDescent="0.25">
      <c r="A159">
        <v>1066509</v>
      </c>
      <c r="B159">
        <v>92808</v>
      </c>
      <c r="C159">
        <v>0</v>
      </c>
      <c r="D159" t="s">
        <v>1</v>
      </c>
      <c r="E159" t="str">
        <f>IF(ISNA(VLOOKUP(B159,$O:$O,1,FALSE)),"No","Yes")</f>
        <v>No</v>
      </c>
    </row>
    <row r="160" spans="1:5" x14ac:dyDescent="0.25">
      <c r="A160">
        <v>1067606</v>
      </c>
      <c r="B160">
        <v>92317</v>
      </c>
      <c r="C160">
        <v>1</v>
      </c>
      <c r="D160" t="s">
        <v>1</v>
      </c>
      <c r="E160" t="str">
        <f>IF(ISNA(VLOOKUP(B160,$O:$O,1,FALSE)),"No","Yes")</f>
        <v>Yes</v>
      </c>
    </row>
    <row r="161" spans="1:5" x14ac:dyDescent="0.25">
      <c r="A161">
        <v>1067702</v>
      </c>
      <c r="B161">
        <v>92270</v>
      </c>
      <c r="C161">
        <v>0</v>
      </c>
      <c r="D161" t="s">
        <v>1</v>
      </c>
      <c r="E161" t="str">
        <f>IF(ISNA(VLOOKUP(B161,$O:$O,1,FALSE)),"No","Yes")</f>
        <v>No</v>
      </c>
    </row>
    <row r="162" spans="1:5" x14ac:dyDescent="0.25">
      <c r="A162">
        <v>1069206</v>
      </c>
      <c r="B162">
        <v>90803</v>
      </c>
      <c r="C162">
        <v>0</v>
      </c>
      <c r="D162" t="s">
        <v>1</v>
      </c>
      <c r="E162" t="str">
        <f>IF(ISNA(VLOOKUP(B162,$O:$O,1,FALSE)),"No","Yes")</f>
        <v>No</v>
      </c>
    </row>
    <row r="163" spans="1:5" x14ac:dyDescent="0.25">
      <c r="A163">
        <v>1075602</v>
      </c>
      <c r="B163">
        <v>91006</v>
      </c>
      <c r="C163">
        <v>0</v>
      </c>
      <c r="D163" t="s">
        <v>1</v>
      </c>
      <c r="E163" t="str">
        <f>IF(ISNA(VLOOKUP(B163,$O:$O,1,FALSE)),"No","Yes")</f>
        <v>No</v>
      </c>
    </row>
    <row r="164" spans="1:5" x14ac:dyDescent="0.25">
      <c r="A164">
        <v>1075805</v>
      </c>
      <c r="B164">
        <v>53072</v>
      </c>
      <c r="C164">
        <v>0</v>
      </c>
      <c r="D164" t="s">
        <v>1</v>
      </c>
      <c r="E164" t="str">
        <f>IF(ISNA(VLOOKUP(B164,$O:$O,1,FALSE)),"No","Yes")</f>
        <v>No</v>
      </c>
    </row>
    <row r="165" spans="1:5" x14ac:dyDescent="0.25">
      <c r="A165">
        <v>1075905</v>
      </c>
      <c r="B165">
        <v>90067</v>
      </c>
      <c r="C165">
        <v>0</v>
      </c>
      <c r="D165" t="s">
        <v>1</v>
      </c>
      <c r="E165" t="str">
        <f>IF(ISNA(VLOOKUP(B165,$O:$O,1,FALSE)),"No","Yes")</f>
        <v>No</v>
      </c>
    </row>
    <row r="166" spans="1:5" x14ac:dyDescent="0.25">
      <c r="A166">
        <v>1076007</v>
      </c>
      <c r="B166">
        <v>92866</v>
      </c>
      <c r="C166">
        <v>0</v>
      </c>
      <c r="D166" t="s">
        <v>1</v>
      </c>
      <c r="E166" t="str">
        <f>IF(ISNA(VLOOKUP(B166,$O:$O,1,FALSE)),"No","Yes")</f>
        <v>No</v>
      </c>
    </row>
    <row r="167" spans="1:5" x14ac:dyDescent="0.25">
      <c r="A167">
        <v>1076107</v>
      </c>
      <c r="B167">
        <v>92679</v>
      </c>
      <c r="C167">
        <v>0</v>
      </c>
      <c r="D167" t="s">
        <v>1</v>
      </c>
      <c r="E167" t="str">
        <f>IF(ISNA(VLOOKUP(B167,$O:$O,1,FALSE)),"No","Yes")</f>
        <v>No</v>
      </c>
    </row>
    <row r="168" spans="1:5" x14ac:dyDescent="0.25">
      <c r="A168">
        <v>1076210</v>
      </c>
      <c r="B168">
        <v>90021</v>
      </c>
      <c r="C168">
        <v>0</v>
      </c>
      <c r="D168" t="s">
        <v>1</v>
      </c>
      <c r="E168" t="str">
        <f>IF(ISNA(VLOOKUP(B168,$O:$O,1,FALSE)),"No","Yes")</f>
        <v>No</v>
      </c>
    </row>
    <row r="169" spans="1:5" x14ac:dyDescent="0.25">
      <c r="A169">
        <v>1076306</v>
      </c>
      <c r="B169">
        <v>92660</v>
      </c>
      <c r="C169">
        <v>0</v>
      </c>
      <c r="D169" t="s">
        <v>1</v>
      </c>
      <c r="E169" t="str">
        <f>IF(ISNA(VLOOKUP(B169,$O:$O,1,FALSE)),"No","Yes")</f>
        <v>No</v>
      </c>
    </row>
    <row r="170" spans="1:5" x14ac:dyDescent="0.25">
      <c r="A170">
        <v>1076401</v>
      </c>
      <c r="B170">
        <v>94901</v>
      </c>
      <c r="C170">
        <v>0</v>
      </c>
      <c r="D170" t="s">
        <v>1</v>
      </c>
      <c r="E170" t="str">
        <f>IF(ISNA(VLOOKUP(B170,$O:$O,1,FALSE)),"No","Yes")</f>
        <v>No</v>
      </c>
    </row>
    <row r="171" spans="1:5" x14ac:dyDescent="0.25">
      <c r="A171">
        <v>1076501</v>
      </c>
      <c r="B171">
        <v>92260</v>
      </c>
      <c r="C171">
        <v>0</v>
      </c>
      <c r="D171" t="s">
        <v>1</v>
      </c>
      <c r="E171" t="str">
        <f>IF(ISNA(VLOOKUP(B171,$O:$O,1,FALSE)),"No","Yes")</f>
        <v>No</v>
      </c>
    </row>
    <row r="172" spans="1:5" x14ac:dyDescent="0.25">
      <c r="A172">
        <v>1076604</v>
      </c>
      <c r="B172">
        <v>80111</v>
      </c>
      <c r="C172">
        <v>0</v>
      </c>
      <c r="D172" t="s">
        <v>1</v>
      </c>
      <c r="E172" t="str">
        <f>IF(ISNA(VLOOKUP(B172,$O:$O,1,FALSE)),"No","Yes")</f>
        <v>No</v>
      </c>
    </row>
    <row r="173" spans="1:5" x14ac:dyDescent="0.25">
      <c r="A173">
        <v>1076708</v>
      </c>
      <c r="B173">
        <v>91006</v>
      </c>
      <c r="C173">
        <v>0</v>
      </c>
      <c r="D173" t="s">
        <v>1</v>
      </c>
      <c r="E173" t="str">
        <f>IF(ISNA(VLOOKUP(B173,$O:$O,1,FALSE)),"No","Yes")</f>
        <v>No</v>
      </c>
    </row>
    <row r="174" spans="1:5" x14ac:dyDescent="0.25">
      <c r="A174">
        <v>1076806</v>
      </c>
      <c r="B174">
        <v>90402</v>
      </c>
      <c r="C174">
        <v>0</v>
      </c>
      <c r="D174" t="s">
        <v>1</v>
      </c>
      <c r="E174" t="str">
        <f>IF(ISNA(VLOOKUP(B174,$O:$O,1,FALSE)),"No","Yes")</f>
        <v>No</v>
      </c>
    </row>
    <row r="175" spans="1:5" x14ac:dyDescent="0.25">
      <c r="A175">
        <v>1076903</v>
      </c>
      <c r="B175">
        <v>78620</v>
      </c>
      <c r="C175">
        <v>0</v>
      </c>
      <c r="D175" t="s">
        <v>1</v>
      </c>
      <c r="E175" t="str">
        <f>IF(ISNA(VLOOKUP(B175,$O:$O,1,FALSE)),"No","Yes")</f>
        <v>No</v>
      </c>
    </row>
    <row r="176" spans="1:5" x14ac:dyDescent="0.25">
      <c r="A176">
        <v>1077001</v>
      </c>
      <c r="B176">
        <v>91302</v>
      </c>
      <c r="C176">
        <v>0</v>
      </c>
      <c r="D176" t="s">
        <v>1</v>
      </c>
      <c r="E176" t="str">
        <f>IF(ISNA(VLOOKUP(B176,$O:$O,1,FALSE)),"No","Yes")</f>
        <v>No</v>
      </c>
    </row>
    <row r="177" spans="1:5" x14ac:dyDescent="0.25">
      <c r="A177">
        <v>1077103</v>
      </c>
      <c r="B177">
        <v>92352</v>
      </c>
      <c r="C177">
        <v>1</v>
      </c>
      <c r="D177" t="s">
        <v>1</v>
      </c>
      <c r="E177" t="str">
        <f>IF(ISNA(VLOOKUP(B177,$O:$O,1,FALSE)),"No","Yes")</f>
        <v>Yes</v>
      </c>
    </row>
    <row r="178" spans="1:5" x14ac:dyDescent="0.25">
      <c r="A178">
        <v>1077204</v>
      </c>
      <c r="B178">
        <v>92660</v>
      </c>
      <c r="C178">
        <v>0</v>
      </c>
      <c r="D178" t="s">
        <v>1</v>
      </c>
      <c r="E178" t="str">
        <f>IF(ISNA(VLOOKUP(B178,$O:$O,1,FALSE)),"No","Yes")</f>
        <v>No</v>
      </c>
    </row>
    <row r="179" spans="1:5" x14ac:dyDescent="0.25">
      <c r="A179">
        <v>1077306</v>
      </c>
      <c r="B179">
        <v>91106</v>
      </c>
      <c r="C179">
        <v>0</v>
      </c>
      <c r="D179" t="s">
        <v>1</v>
      </c>
      <c r="E179" t="str">
        <f>IF(ISNA(VLOOKUP(B179,$O:$O,1,FALSE)),"No","Yes")</f>
        <v>No</v>
      </c>
    </row>
    <row r="180" spans="1:5" x14ac:dyDescent="0.25">
      <c r="A180">
        <v>1077401</v>
      </c>
      <c r="B180">
        <v>91387</v>
      </c>
      <c r="C180">
        <v>0</v>
      </c>
      <c r="D180" t="s">
        <v>1</v>
      </c>
      <c r="E180" t="str">
        <f>IF(ISNA(VLOOKUP(B180,$O:$O,1,FALSE)),"No","Yes")</f>
        <v>No</v>
      </c>
    </row>
    <row r="181" spans="1:5" x14ac:dyDescent="0.25">
      <c r="A181">
        <v>1077703</v>
      </c>
      <c r="B181">
        <v>92867</v>
      </c>
      <c r="C181">
        <v>0</v>
      </c>
      <c r="D181" t="s">
        <v>1</v>
      </c>
      <c r="E181" t="str">
        <f>IF(ISNA(VLOOKUP(B181,$O:$O,1,FALSE)),"No","Yes")</f>
        <v>No</v>
      </c>
    </row>
    <row r="182" spans="1:5" x14ac:dyDescent="0.25">
      <c r="A182">
        <v>1077906</v>
      </c>
      <c r="B182">
        <v>92867</v>
      </c>
      <c r="C182">
        <v>0</v>
      </c>
      <c r="D182" t="s">
        <v>1</v>
      </c>
      <c r="E182" t="str">
        <f>IF(ISNA(VLOOKUP(B182,$O:$O,1,FALSE)),"No","Yes")</f>
        <v>No</v>
      </c>
    </row>
    <row r="183" spans="1:5" x14ac:dyDescent="0.25">
      <c r="A183">
        <v>1078004</v>
      </c>
      <c r="B183">
        <v>92517</v>
      </c>
      <c r="C183">
        <v>0</v>
      </c>
      <c r="D183" t="s">
        <v>1</v>
      </c>
      <c r="E183" t="str">
        <f>IF(ISNA(VLOOKUP(B183,$O:$O,1,FALSE)),"No","Yes")</f>
        <v>No</v>
      </c>
    </row>
    <row r="184" spans="1:5" x14ac:dyDescent="0.25">
      <c r="A184">
        <v>1078105</v>
      </c>
      <c r="B184">
        <v>91105</v>
      </c>
      <c r="C184">
        <v>0</v>
      </c>
      <c r="D184" t="s">
        <v>1</v>
      </c>
      <c r="E184" t="str">
        <f>IF(ISNA(VLOOKUP(B184,$O:$O,1,FALSE)),"No","Yes")</f>
        <v>No</v>
      </c>
    </row>
    <row r="185" spans="1:5" x14ac:dyDescent="0.25">
      <c r="A185">
        <v>1078203</v>
      </c>
      <c r="B185">
        <v>92660</v>
      </c>
      <c r="C185">
        <v>0</v>
      </c>
      <c r="D185" t="s">
        <v>1</v>
      </c>
      <c r="E185" t="str">
        <f>IF(ISNA(VLOOKUP(B185,$O:$O,1,FALSE)),"No","Yes")</f>
        <v>No</v>
      </c>
    </row>
    <row r="186" spans="1:5" x14ac:dyDescent="0.25">
      <c r="A186">
        <v>1078305</v>
      </c>
      <c r="B186">
        <v>92037</v>
      </c>
      <c r="C186">
        <v>0</v>
      </c>
      <c r="D186" t="s">
        <v>1</v>
      </c>
      <c r="E186" t="str">
        <f>IF(ISNA(VLOOKUP(B186,$O:$O,1,FALSE)),"No","Yes")</f>
        <v>No</v>
      </c>
    </row>
    <row r="187" spans="1:5" x14ac:dyDescent="0.25">
      <c r="A187">
        <v>1078706</v>
      </c>
      <c r="B187">
        <v>91316</v>
      </c>
      <c r="C187">
        <v>0</v>
      </c>
      <c r="D187" t="s">
        <v>1</v>
      </c>
      <c r="E187" t="str">
        <f>IF(ISNA(VLOOKUP(B187,$O:$O,1,FALSE)),"No","Yes")</f>
        <v>No</v>
      </c>
    </row>
    <row r="188" spans="1:5" x14ac:dyDescent="0.25">
      <c r="A188">
        <v>1078804</v>
      </c>
      <c r="B188">
        <v>90049</v>
      </c>
      <c r="C188">
        <v>0</v>
      </c>
      <c r="D188" t="s">
        <v>1</v>
      </c>
      <c r="E188" t="str">
        <f>IF(ISNA(VLOOKUP(B188,$O:$O,1,FALSE)),"No","Yes")</f>
        <v>No</v>
      </c>
    </row>
    <row r="189" spans="1:5" x14ac:dyDescent="0.25">
      <c r="A189">
        <v>1078904</v>
      </c>
      <c r="B189">
        <v>91316</v>
      </c>
      <c r="C189">
        <v>0</v>
      </c>
      <c r="D189" t="s">
        <v>1</v>
      </c>
      <c r="E189" t="str">
        <f>IF(ISNA(VLOOKUP(B189,$O:$O,1,FALSE)),"No","Yes")</f>
        <v>No</v>
      </c>
    </row>
    <row r="190" spans="1:5" x14ac:dyDescent="0.25">
      <c r="A190">
        <v>1079001</v>
      </c>
      <c r="B190">
        <v>92270</v>
      </c>
      <c r="C190">
        <v>0</v>
      </c>
      <c r="D190" t="s">
        <v>1</v>
      </c>
      <c r="E190" t="str">
        <f>IF(ISNA(VLOOKUP(B190,$O:$O,1,FALSE)),"No","Yes")</f>
        <v>No</v>
      </c>
    </row>
    <row r="191" spans="1:5" x14ac:dyDescent="0.25">
      <c r="A191">
        <v>1079104</v>
      </c>
      <c r="B191">
        <v>92352</v>
      </c>
      <c r="C191">
        <v>1</v>
      </c>
      <c r="D191" t="s">
        <v>1</v>
      </c>
      <c r="E191" t="str">
        <f>IF(ISNA(VLOOKUP(B191,$O:$O,1,FALSE)),"No","Yes")</f>
        <v>Yes</v>
      </c>
    </row>
    <row r="192" spans="1:5" x14ac:dyDescent="0.25">
      <c r="A192">
        <v>1079206</v>
      </c>
      <c r="B192">
        <v>90293</v>
      </c>
      <c r="C192">
        <v>0</v>
      </c>
      <c r="D192" t="s">
        <v>1</v>
      </c>
      <c r="E192" t="str">
        <f>IF(ISNA(VLOOKUP(B192,$O:$O,1,FALSE)),"No","Yes")</f>
        <v>No</v>
      </c>
    </row>
    <row r="193" spans="1:5" x14ac:dyDescent="0.25">
      <c r="A193">
        <v>1079301</v>
      </c>
      <c r="B193">
        <v>90266</v>
      </c>
      <c r="C193">
        <v>0</v>
      </c>
      <c r="D193" t="s">
        <v>1</v>
      </c>
      <c r="E193" t="str">
        <f>IF(ISNA(VLOOKUP(B193,$O:$O,1,FALSE)),"No","Yes")</f>
        <v>No</v>
      </c>
    </row>
    <row r="194" spans="1:5" x14ac:dyDescent="0.25">
      <c r="A194">
        <v>1079504</v>
      </c>
      <c r="B194">
        <v>92107</v>
      </c>
      <c r="C194">
        <v>0</v>
      </c>
      <c r="D194" t="s">
        <v>1</v>
      </c>
      <c r="E194" t="str">
        <f>IF(ISNA(VLOOKUP(B194,$O:$O,1,FALSE)),"No","Yes")</f>
        <v>No</v>
      </c>
    </row>
    <row r="195" spans="1:5" x14ac:dyDescent="0.25">
      <c r="A195">
        <v>1079705</v>
      </c>
      <c r="B195">
        <v>91365</v>
      </c>
      <c r="C195">
        <v>0</v>
      </c>
      <c r="D195" t="s">
        <v>1</v>
      </c>
      <c r="E195" t="str">
        <f>IF(ISNA(VLOOKUP(B195,$O:$O,1,FALSE)),"No","Yes")</f>
        <v>No</v>
      </c>
    </row>
    <row r="196" spans="1:5" x14ac:dyDescent="0.25">
      <c r="A196">
        <v>1079802</v>
      </c>
      <c r="B196">
        <v>90031</v>
      </c>
      <c r="C196">
        <v>0</v>
      </c>
      <c r="D196" t="s">
        <v>1</v>
      </c>
      <c r="E196" t="str">
        <f>IF(ISNA(VLOOKUP(B196,$O:$O,1,FALSE)),"No","Yes")</f>
        <v>No</v>
      </c>
    </row>
    <row r="197" spans="1:5" x14ac:dyDescent="0.25">
      <c r="A197">
        <v>1080003</v>
      </c>
      <c r="B197">
        <v>91602</v>
      </c>
      <c r="C197">
        <v>0</v>
      </c>
      <c r="D197" t="s">
        <v>1</v>
      </c>
      <c r="E197" t="str">
        <f>IF(ISNA(VLOOKUP(B197,$O:$O,1,FALSE)),"No","Yes")</f>
        <v>No</v>
      </c>
    </row>
    <row r="198" spans="1:5" x14ac:dyDescent="0.25">
      <c r="A198">
        <v>1080205</v>
      </c>
      <c r="B198">
        <v>91105</v>
      </c>
      <c r="C198">
        <v>0</v>
      </c>
      <c r="D198" t="s">
        <v>1</v>
      </c>
      <c r="E198" t="str">
        <f>IF(ISNA(VLOOKUP(B198,$O:$O,1,FALSE)),"No","Yes")</f>
        <v>No</v>
      </c>
    </row>
    <row r="199" spans="1:5" x14ac:dyDescent="0.25">
      <c r="A199">
        <v>1080301</v>
      </c>
      <c r="B199">
        <v>92352</v>
      </c>
      <c r="C199">
        <v>1</v>
      </c>
      <c r="D199" t="s">
        <v>1</v>
      </c>
      <c r="E199" t="str">
        <f>IF(ISNA(VLOOKUP(B199,$O:$O,1,FALSE)),"No","Yes")</f>
        <v>Yes</v>
      </c>
    </row>
    <row r="200" spans="1:5" x14ac:dyDescent="0.25">
      <c r="A200">
        <v>1080402</v>
      </c>
      <c r="B200">
        <v>90504</v>
      </c>
      <c r="C200">
        <v>0</v>
      </c>
      <c r="D200" t="s">
        <v>1</v>
      </c>
      <c r="E200" t="str">
        <f>IF(ISNA(VLOOKUP(B200,$O:$O,1,FALSE)),"No","Yes")</f>
        <v>No</v>
      </c>
    </row>
    <row r="201" spans="1:5" x14ac:dyDescent="0.25">
      <c r="A201">
        <v>1080508</v>
      </c>
      <c r="B201">
        <v>92663</v>
      </c>
      <c r="C201">
        <v>0</v>
      </c>
      <c r="D201" t="s">
        <v>1</v>
      </c>
      <c r="E201" t="str">
        <f>IF(ISNA(VLOOKUP(B201,$O:$O,1,FALSE)),"No","Yes")</f>
        <v>No</v>
      </c>
    </row>
    <row r="202" spans="1:5" x14ac:dyDescent="0.25">
      <c r="A202">
        <v>1080603</v>
      </c>
      <c r="B202">
        <v>90056</v>
      </c>
      <c r="C202">
        <v>0</v>
      </c>
      <c r="D202" t="s">
        <v>1</v>
      </c>
      <c r="E202" t="str">
        <f>IF(ISNA(VLOOKUP(B202,$O:$O,1,FALSE)),"No","Yes")</f>
        <v>No</v>
      </c>
    </row>
    <row r="203" spans="1:5" x14ac:dyDescent="0.25">
      <c r="A203">
        <v>1080707</v>
      </c>
      <c r="B203">
        <v>92648</v>
      </c>
      <c r="C203">
        <v>0</v>
      </c>
      <c r="D203" t="s">
        <v>1</v>
      </c>
      <c r="E203" t="str">
        <f>IF(ISNA(VLOOKUP(B203,$O:$O,1,FALSE)),"No","Yes")</f>
        <v>No</v>
      </c>
    </row>
    <row r="204" spans="1:5" x14ac:dyDescent="0.25">
      <c r="A204">
        <v>1080901</v>
      </c>
      <c r="B204">
        <v>91025</v>
      </c>
      <c r="C204">
        <v>0</v>
      </c>
      <c r="D204" t="s">
        <v>1</v>
      </c>
      <c r="E204" t="str">
        <f>IF(ISNA(VLOOKUP(B204,$O:$O,1,FALSE)),"No","Yes")</f>
        <v>No</v>
      </c>
    </row>
    <row r="205" spans="1:5" x14ac:dyDescent="0.25">
      <c r="A205">
        <v>1081006</v>
      </c>
      <c r="B205">
        <v>92069</v>
      </c>
      <c r="C205">
        <v>0</v>
      </c>
      <c r="D205" t="s">
        <v>1</v>
      </c>
      <c r="E205" t="str">
        <f>IF(ISNA(VLOOKUP(B205,$O:$O,1,FALSE)),"No","Yes")</f>
        <v>No</v>
      </c>
    </row>
    <row r="206" spans="1:5" x14ac:dyDescent="0.25">
      <c r="A206">
        <v>1081105</v>
      </c>
      <c r="B206">
        <v>92106</v>
      </c>
      <c r="C206">
        <v>0</v>
      </c>
      <c r="D206" t="s">
        <v>1</v>
      </c>
      <c r="E206" t="str">
        <f>IF(ISNA(VLOOKUP(B206,$O:$O,1,FALSE)),"No","Yes")</f>
        <v>No</v>
      </c>
    </row>
    <row r="207" spans="1:5" x14ac:dyDescent="0.25">
      <c r="A207">
        <v>1081404</v>
      </c>
      <c r="B207">
        <v>90266</v>
      </c>
      <c r="C207">
        <v>0</v>
      </c>
      <c r="D207" t="s">
        <v>1</v>
      </c>
      <c r="E207" t="str">
        <f>IF(ISNA(VLOOKUP(B207,$O:$O,1,FALSE)),"No","Yes")</f>
        <v>No</v>
      </c>
    </row>
    <row r="208" spans="1:5" x14ac:dyDescent="0.25">
      <c r="A208">
        <v>1081501</v>
      </c>
      <c r="B208">
        <v>92253</v>
      </c>
      <c r="C208">
        <v>0</v>
      </c>
      <c r="D208" t="s">
        <v>1</v>
      </c>
      <c r="E208" t="str">
        <f>IF(ISNA(VLOOKUP(B208,$O:$O,1,FALSE)),"No","Yes")</f>
        <v>No</v>
      </c>
    </row>
    <row r="209" spans="1:5" x14ac:dyDescent="0.25">
      <c r="A209">
        <v>1081602</v>
      </c>
      <c r="B209">
        <v>91791</v>
      </c>
      <c r="C209">
        <v>0</v>
      </c>
      <c r="D209" t="s">
        <v>1</v>
      </c>
      <c r="E209" t="str">
        <f>IF(ISNA(VLOOKUP(B209,$O:$O,1,FALSE)),"No","Yes")</f>
        <v>No</v>
      </c>
    </row>
    <row r="210" spans="1:5" x14ac:dyDescent="0.25">
      <c r="A210">
        <v>1082203</v>
      </c>
      <c r="B210">
        <v>91387</v>
      </c>
      <c r="C210">
        <v>0</v>
      </c>
      <c r="D210" t="s">
        <v>1</v>
      </c>
      <c r="E210" t="str">
        <f>IF(ISNA(VLOOKUP(B210,$O:$O,1,FALSE)),"No","Yes")</f>
        <v>No</v>
      </c>
    </row>
    <row r="211" spans="1:5" x14ac:dyDescent="0.25">
      <c r="A211">
        <v>1082204</v>
      </c>
      <c r="B211">
        <v>92317</v>
      </c>
      <c r="C211">
        <v>1</v>
      </c>
      <c r="D211" t="s">
        <v>1</v>
      </c>
      <c r="E211" t="str">
        <f>IF(ISNA(VLOOKUP(B211,$O:$O,1,FALSE)),"No","Yes")</f>
        <v>Yes</v>
      </c>
    </row>
    <row r="212" spans="1:5" x14ac:dyDescent="0.25">
      <c r="A212">
        <v>1082404</v>
      </c>
      <c r="B212">
        <v>91377</v>
      </c>
      <c r="C212">
        <v>0</v>
      </c>
      <c r="D212" t="s">
        <v>1</v>
      </c>
      <c r="E212" t="str">
        <f>IF(ISNA(VLOOKUP(B212,$O:$O,1,FALSE)),"No","Yes")</f>
        <v>No</v>
      </c>
    </row>
    <row r="213" spans="1:5" x14ac:dyDescent="0.25">
      <c r="A213">
        <v>1082502</v>
      </c>
      <c r="B213">
        <v>90211</v>
      </c>
      <c r="C213">
        <v>0</v>
      </c>
      <c r="D213" t="s">
        <v>1</v>
      </c>
      <c r="E213" t="str">
        <f>IF(ISNA(VLOOKUP(B213,$O:$O,1,FALSE)),"No","Yes")</f>
        <v>No</v>
      </c>
    </row>
    <row r="214" spans="1:5" x14ac:dyDescent="0.25">
      <c r="A214">
        <v>1083001</v>
      </c>
      <c r="B214">
        <v>90274</v>
      </c>
      <c r="C214">
        <v>0</v>
      </c>
      <c r="D214" t="s">
        <v>1</v>
      </c>
      <c r="E214" t="str">
        <f>IF(ISNA(VLOOKUP(B214,$O:$O,1,FALSE)),"No","Yes")</f>
        <v>No</v>
      </c>
    </row>
    <row r="215" spans="1:5" x14ac:dyDescent="0.25">
      <c r="A215">
        <v>1083104</v>
      </c>
      <c r="B215">
        <v>92352</v>
      </c>
      <c r="C215">
        <v>1</v>
      </c>
      <c r="D215" t="s">
        <v>1</v>
      </c>
      <c r="E215" t="str">
        <f>IF(ISNA(VLOOKUP(B215,$O:$O,1,FALSE)),"No","Yes")</f>
        <v>Yes</v>
      </c>
    </row>
    <row r="216" spans="1:5" x14ac:dyDescent="0.25">
      <c r="A216">
        <v>1083209</v>
      </c>
      <c r="B216">
        <v>90808</v>
      </c>
      <c r="C216">
        <v>0</v>
      </c>
      <c r="D216" t="s">
        <v>1</v>
      </c>
      <c r="E216" t="str">
        <f>IF(ISNA(VLOOKUP(B216,$O:$O,1,FALSE)),"No","Yes")</f>
        <v>No</v>
      </c>
    </row>
    <row r="217" spans="1:5" x14ac:dyDescent="0.25">
      <c r="A217">
        <v>1083501</v>
      </c>
      <c r="B217">
        <v>92352</v>
      </c>
      <c r="C217">
        <v>1</v>
      </c>
      <c r="D217" t="s">
        <v>1</v>
      </c>
      <c r="E217" t="str">
        <f>IF(ISNA(VLOOKUP(B217,$O:$O,1,FALSE)),"No","Yes")</f>
        <v>Yes</v>
      </c>
    </row>
    <row r="218" spans="1:5" x14ac:dyDescent="0.25">
      <c r="A218">
        <v>1083600</v>
      </c>
      <c r="B218">
        <v>91941</v>
      </c>
      <c r="C218">
        <v>0</v>
      </c>
      <c r="D218" t="s">
        <v>1</v>
      </c>
      <c r="E218" t="str">
        <f>IF(ISNA(VLOOKUP(B218,$O:$O,1,FALSE)),"No","Yes")</f>
        <v>No</v>
      </c>
    </row>
    <row r="219" spans="1:5" x14ac:dyDescent="0.25">
      <c r="A219">
        <v>1083701</v>
      </c>
      <c r="B219">
        <v>90034</v>
      </c>
      <c r="C219">
        <v>0</v>
      </c>
      <c r="D219" t="s">
        <v>1</v>
      </c>
      <c r="E219" t="str">
        <f>IF(ISNA(VLOOKUP(B219,$O:$O,1,FALSE)),"No","Yes")</f>
        <v>No</v>
      </c>
    </row>
    <row r="220" spans="1:5" x14ac:dyDescent="0.25">
      <c r="A220">
        <v>1083902</v>
      </c>
      <c r="B220">
        <v>92325</v>
      </c>
      <c r="C220">
        <v>1</v>
      </c>
      <c r="D220" t="s">
        <v>1</v>
      </c>
      <c r="E220" t="str">
        <f>IF(ISNA(VLOOKUP(B220,$O:$O,1,FALSE)),"No","Yes")</f>
        <v>Yes</v>
      </c>
    </row>
    <row r="221" spans="1:5" x14ac:dyDescent="0.25">
      <c r="A221">
        <v>1084001</v>
      </c>
      <c r="B221">
        <v>94070</v>
      </c>
      <c r="C221">
        <v>0</v>
      </c>
      <c r="D221" t="s">
        <v>1</v>
      </c>
      <c r="E221" t="str">
        <f>IF(ISNA(VLOOKUP(B221,$O:$O,1,FALSE)),"No","Yes")</f>
        <v>No</v>
      </c>
    </row>
    <row r="222" spans="1:5" x14ac:dyDescent="0.25">
      <c r="A222">
        <v>1084105</v>
      </c>
      <c r="B222">
        <v>91607</v>
      </c>
      <c r="C222">
        <v>0</v>
      </c>
      <c r="D222" t="s">
        <v>1</v>
      </c>
      <c r="E222" t="str">
        <f>IF(ISNA(VLOOKUP(B222,$O:$O,1,FALSE)),"No","Yes")</f>
        <v>No</v>
      </c>
    </row>
    <row r="223" spans="1:5" x14ac:dyDescent="0.25">
      <c r="A223">
        <v>1084202</v>
      </c>
      <c r="B223">
        <v>92651</v>
      </c>
      <c r="C223">
        <v>0</v>
      </c>
      <c r="D223" t="s">
        <v>1</v>
      </c>
      <c r="E223" t="str">
        <f>IF(ISNA(VLOOKUP(B223,$O:$O,1,FALSE)),"No","Yes")</f>
        <v>No</v>
      </c>
    </row>
    <row r="224" spans="1:5" x14ac:dyDescent="0.25">
      <c r="A224">
        <v>1084300</v>
      </c>
      <c r="B224">
        <v>92263</v>
      </c>
      <c r="C224">
        <v>0</v>
      </c>
      <c r="D224" t="s">
        <v>1</v>
      </c>
      <c r="E224" t="str">
        <f>IF(ISNA(VLOOKUP(B224,$O:$O,1,FALSE)),"No","Yes")</f>
        <v>No</v>
      </c>
    </row>
    <row r="225" spans="1:5" x14ac:dyDescent="0.25">
      <c r="A225">
        <v>1084402</v>
      </c>
      <c r="B225">
        <v>92866</v>
      </c>
      <c r="C225">
        <v>0</v>
      </c>
      <c r="D225" t="s">
        <v>1</v>
      </c>
      <c r="E225" t="str">
        <f>IF(ISNA(VLOOKUP(B225,$O:$O,1,FALSE)),"No","Yes")</f>
        <v>No</v>
      </c>
    </row>
    <row r="226" spans="1:5" x14ac:dyDescent="0.25">
      <c r="A226">
        <v>1084501</v>
      </c>
      <c r="B226">
        <v>95425</v>
      </c>
      <c r="C226">
        <v>0</v>
      </c>
      <c r="D226" t="s">
        <v>1</v>
      </c>
      <c r="E226" t="str">
        <f>IF(ISNA(VLOOKUP(B226,$O:$O,1,FALSE)),"No","Yes")</f>
        <v>No</v>
      </c>
    </row>
    <row r="227" spans="1:5" x14ac:dyDescent="0.25">
      <c r="A227">
        <v>1084602</v>
      </c>
      <c r="B227">
        <v>92651</v>
      </c>
      <c r="C227">
        <v>0</v>
      </c>
      <c r="D227" t="s">
        <v>1</v>
      </c>
      <c r="E227" t="str">
        <f>IF(ISNA(VLOOKUP(B227,$O:$O,1,FALSE)),"No","Yes")</f>
        <v>No</v>
      </c>
    </row>
    <row r="228" spans="1:5" x14ac:dyDescent="0.25">
      <c r="A228">
        <v>1084701</v>
      </c>
      <c r="B228">
        <v>92648</v>
      </c>
      <c r="C228">
        <v>0</v>
      </c>
      <c r="D228" t="s">
        <v>1</v>
      </c>
      <c r="E228" t="str">
        <f>IF(ISNA(VLOOKUP(B228,$O:$O,1,FALSE)),"No","Yes")</f>
        <v>No</v>
      </c>
    </row>
    <row r="229" spans="1:5" x14ac:dyDescent="0.25">
      <c r="A229">
        <v>1084801</v>
      </c>
      <c r="B229">
        <v>43220</v>
      </c>
      <c r="C229">
        <v>0</v>
      </c>
      <c r="D229" t="s">
        <v>1</v>
      </c>
      <c r="E229" t="str">
        <f>IF(ISNA(VLOOKUP(B229,$O:$O,1,FALSE)),"No","Yes")</f>
        <v>No</v>
      </c>
    </row>
    <row r="230" spans="1:5" x14ac:dyDescent="0.25">
      <c r="A230">
        <v>1084902</v>
      </c>
      <c r="B230">
        <v>91107</v>
      </c>
      <c r="C230">
        <v>0</v>
      </c>
      <c r="D230" t="s">
        <v>1</v>
      </c>
      <c r="E230" t="str">
        <f>IF(ISNA(VLOOKUP(B230,$O:$O,1,FALSE)),"No","Yes")</f>
        <v>No</v>
      </c>
    </row>
    <row r="231" spans="1:5" x14ac:dyDescent="0.25">
      <c r="A231">
        <v>1085003</v>
      </c>
      <c r="B231">
        <v>92264</v>
      </c>
      <c r="C231">
        <v>0</v>
      </c>
      <c r="D231" t="s">
        <v>1</v>
      </c>
      <c r="E231" t="str">
        <f>IF(ISNA(VLOOKUP(B231,$O:$O,1,FALSE)),"No","Yes")</f>
        <v>No</v>
      </c>
    </row>
    <row r="232" spans="1:5" x14ac:dyDescent="0.25">
      <c r="A232">
        <v>1085102</v>
      </c>
      <c r="B232">
        <v>92591</v>
      </c>
      <c r="C232">
        <v>0</v>
      </c>
      <c r="D232" t="s">
        <v>1</v>
      </c>
      <c r="E232" t="str">
        <f>IF(ISNA(VLOOKUP(B232,$O:$O,1,FALSE)),"No","Yes")</f>
        <v>No</v>
      </c>
    </row>
    <row r="233" spans="1:5" x14ac:dyDescent="0.25">
      <c r="A233">
        <v>1085202</v>
      </c>
      <c r="B233">
        <v>92385</v>
      </c>
      <c r="C233">
        <v>1</v>
      </c>
      <c r="D233" t="s">
        <v>1</v>
      </c>
      <c r="E233" t="str">
        <f>IF(ISNA(VLOOKUP(B233,$O:$O,1,FALSE)),"No","Yes")</f>
        <v>Yes</v>
      </c>
    </row>
    <row r="234" spans="1:5" x14ac:dyDescent="0.25">
      <c r="A234">
        <v>1085301</v>
      </c>
      <c r="B234">
        <v>92705</v>
      </c>
      <c r="C234">
        <v>0</v>
      </c>
      <c r="D234" t="s">
        <v>1</v>
      </c>
      <c r="E234" t="str">
        <f>IF(ISNA(VLOOKUP(B234,$O:$O,1,FALSE)),"No","Yes")</f>
        <v>No</v>
      </c>
    </row>
    <row r="235" spans="1:5" x14ac:dyDescent="0.25">
      <c r="A235">
        <v>1085401</v>
      </c>
      <c r="B235">
        <v>92593</v>
      </c>
      <c r="C235">
        <v>0</v>
      </c>
      <c r="D235" t="s">
        <v>1</v>
      </c>
      <c r="E235" t="str">
        <f>IF(ISNA(VLOOKUP(B235,$O:$O,1,FALSE)),"No","Yes")</f>
        <v>No</v>
      </c>
    </row>
    <row r="236" spans="1:5" x14ac:dyDescent="0.25">
      <c r="A236">
        <v>1085500</v>
      </c>
      <c r="B236">
        <v>90802</v>
      </c>
      <c r="C236">
        <v>0</v>
      </c>
      <c r="D236" t="s">
        <v>1</v>
      </c>
      <c r="E236" t="str">
        <f>IF(ISNA(VLOOKUP(B236,$O:$O,1,FALSE)),"No","Yes")</f>
        <v>No</v>
      </c>
    </row>
    <row r="237" spans="1:5" x14ac:dyDescent="0.25">
      <c r="A237">
        <v>1085603</v>
      </c>
      <c r="B237">
        <v>92352</v>
      </c>
      <c r="C237">
        <v>1</v>
      </c>
      <c r="D237" t="s">
        <v>1</v>
      </c>
      <c r="E237" t="str">
        <f>IF(ISNA(VLOOKUP(B237,$O:$O,1,FALSE)),"No","Yes")</f>
        <v>Yes</v>
      </c>
    </row>
    <row r="238" spans="1:5" x14ac:dyDescent="0.25">
      <c r="A238">
        <v>1085702</v>
      </c>
      <c r="B238">
        <v>92024</v>
      </c>
      <c r="C238">
        <v>0</v>
      </c>
      <c r="D238" t="s">
        <v>1</v>
      </c>
      <c r="E238" t="str">
        <f>IF(ISNA(VLOOKUP(B238,$O:$O,1,FALSE)),"No","Yes")</f>
        <v>No</v>
      </c>
    </row>
    <row r="239" spans="1:5" x14ac:dyDescent="0.25">
      <c r="A239">
        <v>1085804</v>
      </c>
      <c r="B239">
        <v>92694</v>
      </c>
      <c r="C239">
        <v>0</v>
      </c>
      <c r="D239" t="s">
        <v>1</v>
      </c>
      <c r="E239" t="str">
        <f>IF(ISNA(VLOOKUP(B239,$O:$O,1,FALSE)),"No","Yes")</f>
        <v>No</v>
      </c>
    </row>
    <row r="240" spans="1:5" x14ac:dyDescent="0.25">
      <c r="A240">
        <v>1085900</v>
      </c>
      <c r="B240">
        <v>90503</v>
      </c>
      <c r="C240">
        <v>0</v>
      </c>
      <c r="D240" t="s">
        <v>1</v>
      </c>
      <c r="E240" t="str">
        <f>IF(ISNA(VLOOKUP(B240,$O:$O,1,FALSE)),"No","Yes")</f>
        <v>No</v>
      </c>
    </row>
    <row r="241" spans="1:5" x14ac:dyDescent="0.25">
      <c r="A241">
        <v>1086000</v>
      </c>
      <c r="B241">
        <v>90810</v>
      </c>
      <c r="C241">
        <v>0</v>
      </c>
      <c r="D241" t="s">
        <v>1</v>
      </c>
      <c r="E241" t="str">
        <f>IF(ISNA(VLOOKUP(B241,$O:$O,1,FALSE)),"No","Yes")</f>
        <v>No</v>
      </c>
    </row>
    <row r="242" spans="1:5" x14ac:dyDescent="0.25">
      <c r="A242">
        <v>1086100</v>
      </c>
      <c r="B242">
        <v>90004</v>
      </c>
      <c r="C242">
        <v>0</v>
      </c>
      <c r="D242" t="s">
        <v>1</v>
      </c>
      <c r="E242" t="str">
        <f>IF(ISNA(VLOOKUP(B242,$O:$O,1,FALSE)),"No","Yes")</f>
        <v>No</v>
      </c>
    </row>
    <row r="243" spans="1:5" x14ac:dyDescent="0.25">
      <c r="A243">
        <v>1086204</v>
      </c>
      <c r="B243">
        <v>92867</v>
      </c>
      <c r="C243">
        <v>0</v>
      </c>
      <c r="D243" t="s">
        <v>1</v>
      </c>
      <c r="E243" t="str">
        <f>IF(ISNA(VLOOKUP(B243,$O:$O,1,FALSE)),"No","Yes")</f>
        <v>No</v>
      </c>
    </row>
    <row r="244" spans="1:5" x14ac:dyDescent="0.25">
      <c r="A244">
        <v>1086303</v>
      </c>
      <c r="B244">
        <v>92317</v>
      </c>
      <c r="C244">
        <v>1</v>
      </c>
      <c r="D244" t="s">
        <v>1</v>
      </c>
      <c r="E244" t="str">
        <f>IF(ISNA(VLOOKUP(B244,$O:$O,1,FALSE)),"No","Yes")</f>
        <v>Yes</v>
      </c>
    </row>
    <row r="245" spans="1:5" x14ac:dyDescent="0.25">
      <c r="A245">
        <v>1086504</v>
      </c>
      <c r="B245">
        <v>92677</v>
      </c>
      <c r="C245">
        <v>0</v>
      </c>
      <c r="D245" t="s">
        <v>1</v>
      </c>
      <c r="E245" t="str">
        <f>IF(ISNA(VLOOKUP(B245,$O:$O,1,FALSE)),"No","Yes")</f>
        <v>No</v>
      </c>
    </row>
    <row r="246" spans="1:5" x14ac:dyDescent="0.25">
      <c r="A246">
        <v>1086603</v>
      </c>
      <c r="B246">
        <v>92078</v>
      </c>
      <c r="C246">
        <v>0</v>
      </c>
      <c r="D246" t="s">
        <v>1</v>
      </c>
      <c r="E246" t="str">
        <f>IF(ISNA(VLOOKUP(B246,$O:$O,1,FALSE)),"No","Yes")</f>
        <v>No</v>
      </c>
    </row>
    <row r="247" spans="1:5" x14ac:dyDescent="0.25">
      <c r="A247">
        <v>1086700</v>
      </c>
      <c r="B247">
        <v>91740</v>
      </c>
      <c r="C247">
        <v>0</v>
      </c>
      <c r="D247" t="s">
        <v>1</v>
      </c>
      <c r="E247" t="str">
        <f>IF(ISNA(VLOOKUP(B247,$O:$O,1,FALSE)),"No","Yes")</f>
        <v>No</v>
      </c>
    </row>
    <row r="248" spans="1:5" x14ac:dyDescent="0.25">
      <c r="A248">
        <v>1086801</v>
      </c>
      <c r="B248">
        <v>92352</v>
      </c>
      <c r="C248">
        <v>1</v>
      </c>
      <c r="D248" t="s">
        <v>1</v>
      </c>
      <c r="E248" t="str">
        <f>IF(ISNA(VLOOKUP(B248,$O:$O,1,FALSE)),"No","Yes")</f>
        <v>Yes</v>
      </c>
    </row>
    <row r="249" spans="1:5" x14ac:dyDescent="0.25">
      <c r="A249">
        <v>1086900</v>
      </c>
      <c r="B249">
        <v>90004</v>
      </c>
      <c r="C249">
        <v>0</v>
      </c>
      <c r="D249" t="s">
        <v>1</v>
      </c>
      <c r="E249" t="str">
        <f>IF(ISNA(VLOOKUP(B249,$O:$O,1,FALSE)),"No","Yes")</f>
        <v>No</v>
      </c>
    </row>
    <row r="250" spans="1:5" x14ac:dyDescent="0.25">
      <c r="A250">
        <v>1087000</v>
      </c>
      <c r="B250">
        <v>95425</v>
      </c>
      <c r="C250">
        <v>0</v>
      </c>
      <c r="D250" t="s">
        <v>1</v>
      </c>
      <c r="E250" t="str">
        <f>IF(ISNA(VLOOKUP(B250,$O:$O,1,FALSE)),"No","Yes")</f>
        <v>No</v>
      </c>
    </row>
    <row r="251" spans="1:5" x14ac:dyDescent="0.25">
      <c r="A251">
        <v>1087102</v>
      </c>
      <c r="B251">
        <v>92679</v>
      </c>
      <c r="C251">
        <v>0</v>
      </c>
      <c r="D251" t="s">
        <v>1</v>
      </c>
      <c r="E251" t="str">
        <f>IF(ISNA(VLOOKUP(B251,$O:$O,1,FALSE)),"No","Yes")</f>
        <v>No</v>
      </c>
    </row>
    <row r="252" spans="1:5" x14ac:dyDescent="0.25">
      <c r="A252">
        <v>1087202</v>
      </c>
      <c r="B252">
        <v>91436</v>
      </c>
      <c r="C252">
        <v>0</v>
      </c>
      <c r="D252" t="s">
        <v>1</v>
      </c>
      <c r="E252" t="str">
        <f>IF(ISNA(VLOOKUP(B252,$O:$O,1,FALSE)),"No","Yes")</f>
        <v>No</v>
      </c>
    </row>
    <row r="253" spans="1:5" x14ac:dyDescent="0.25">
      <c r="A253">
        <v>1087306</v>
      </c>
      <c r="B253">
        <v>91214</v>
      </c>
      <c r="C253">
        <v>0</v>
      </c>
      <c r="D253" t="s">
        <v>1</v>
      </c>
      <c r="E253" t="str">
        <f>IF(ISNA(VLOOKUP(B253,$O:$O,1,FALSE)),"No","Yes")</f>
        <v>No</v>
      </c>
    </row>
    <row r="254" spans="1:5" x14ac:dyDescent="0.25">
      <c r="A254">
        <v>1087400</v>
      </c>
      <c r="B254">
        <v>92253</v>
      </c>
      <c r="C254">
        <v>0</v>
      </c>
      <c r="D254" t="s">
        <v>1</v>
      </c>
      <c r="E254" t="str">
        <f>IF(ISNA(VLOOKUP(B254,$O:$O,1,FALSE)),"No","Yes")</f>
        <v>No</v>
      </c>
    </row>
    <row r="255" spans="1:5" x14ac:dyDescent="0.25">
      <c r="A255">
        <v>1087502</v>
      </c>
      <c r="B255">
        <v>90021</v>
      </c>
      <c r="C255">
        <v>0</v>
      </c>
      <c r="D255" t="s">
        <v>1</v>
      </c>
      <c r="E255" t="str">
        <f>IF(ISNA(VLOOKUP(B255,$O:$O,1,FALSE)),"No","Yes")</f>
        <v>No</v>
      </c>
    </row>
    <row r="256" spans="1:5" x14ac:dyDescent="0.25">
      <c r="A256">
        <v>1087601</v>
      </c>
      <c r="B256">
        <v>92648</v>
      </c>
      <c r="C256">
        <v>0</v>
      </c>
      <c r="D256" t="s">
        <v>1</v>
      </c>
      <c r="E256" t="str">
        <f>IF(ISNA(VLOOKUP(B256,$O:$O,1,FALSE)),"No","Yes")</f>
        <v>No</v>
      </c>
    </row>
    <row r="257" spans="1:5" x14ac:dyDescent="0.25">
      <c r="A257">
        <v>1087702</v>
      </c>
      <c r="B257">
        <v>91950</v>
      </c>
      <c r="C257">
        <v>0</v>
      </c>
      <c r="D257" t="s">
        <v>1</v>
      </c>
      <c r="E257" t="str">
        <f>IF(ISNA(VLOOKUP(B257,$O:$O,1,FALSE)),"No","Yes")</f>
        <v>No</v>
      </c>
    </row>
    <row r="258" spans="1:5" x14ac:dyDescent="0.25">
      <c r="A258">
        <v>1087803</v>
      </c>
      <c r="B258">
        <v>92649</v>
      </c>
      <c r="C258">
        <v>0</v>
      </c>
      <c r="D258" t="s">
        <v>1</v>
      </c>
      <c r="E258" t="str">
        <f>IF(ISNA(VLOOKUP(B258,$O:$O,1,FALSE)),"No","Yes")</f>
        <v>No</v>
      </c>
    </row>
    <row r="259" spans="1:5" x14ac:dyDescent="0.25">
      <c r="A259">
        <v>1087804</v>
      </c>
      <c r="B259">
        <v>92317</v>
      </c>
      <c r="C259">
        <v>1</v>
      </c>
      <c r="D259" t="s">
        <v>1</v>
      </c>
      <c r="E259" t="str">
        <f>IF(ISNA(VLOOKUP(B259,$O:$O,1,FALSE)),"No","Yes")</f>
        <v>Yes</v>
      </c>
    </row>
    <row r="260" spans="1:5" x14ac:dyDescent="0.25">
      <c r="A260">
        <v>1087902</v>
      </c>
      <c r="B260">
        <v>92352</v>
      </c>
      <c r="C260">
        <v>1</v>
      </c>
      <c r="D260" t="s">
        <v>1</v>
      </c>
      <c r="E260" t="str">
        <f>IF(ISNA(VLOOKUP(B260,$O:$O,1,FALSE)),"No","Yes")</f>
        <v>Yes</v>
      </c>
    </row>
    <row r="261" spans="1:5" x14ac:dyDescent="0.25">
      <c r="A261">
        <v>1088001</v>
      </c>
      <c r="B261">
        <v>27130</v>
      </c>
      <c r="C261">
        <v>0</v>
      </c>
      <c r="D261" t="s">
        <v>1</v>
      </c>
      <c r="E261" t="str">
        <f>IF(ISNA(VLOOKUP(B261,$O:$O,1,FALSE)),"No","Yes")</f>
        <v>No</v>
      </c>
    </row>
    <row r="262" spans="1:5" x14ac:dyDescent="0.25">
      <c r="A262">
        <v>1088104</v>
      </c>
      <c r="B262">
        <v>90024</v>
      </c>
      <c r="C262">
        <v>0</v>
      </c>
      <c r="D262" t="s">
        <v>1</v>
      </c>
      <c r="E262" t="str">
        <f>IF(ISNA(VLOOKUP(B262,$O:$O,1,FALSE)),"No","Yes")</f>
        <v>No</v>
      </c>
    </row>
    <row r="263" spans="1:5" x14ac:dyDescent="0.25">
      <c r="A263">
        <v>1088203</v>
      </c>
      <c r="B263">
        <v>92352</v>
      </c>
      <c r="C263">
        <v>0</v>
      </c>
      <c r="D263" t="s">
        <v>1</v>
      </c>
      <c r="E263" t="str">
        <f>IF(ISNA(VLOOKUP(B263,$O:$O,1,FALSE)),"No","Yes")</f>
        <v>Yes</v>
      </c>
    </row>
    <row r="264" spans="1:5" x14ac:dyDescent="0.25">
      <c r="A264">
        <v>1088301</v>
      </c>
      <c r="B264">
        <v>92129</v>
      </c>
      <c r="C264">
        <v>0</v>
      </c>
      <c r="D264" t="s">
        <v>1</v>
      </c>
      <c r="E264" t="str">
        <f>IF(ISNA(VLOOKUP(B264,$O:$O,1,FALSE)),"No","Yes")</f>
        <v>No</v>
      </c>
    </row>
    <row r="265" spans="1:5" x14ac:dyDescent="0.25">
      <c r="A265">
        <v>1088403</v>
      </c>
      <c r="B265">
        <v>91377</v>
      </c>
      <c r="C265">
        <v>0</v>
      </c>
      <c r="D265" t="s">
        <v>1</v>
      </c>
      <c r="E265" t="str">
        <f>IF(ISNA(VLOOKUP(B265,$O:$O,1,FALSE)),"No","Yes")</f>
        <v>No</v>
      </c>
    </row>
    <row r="266" spans="1:5" x14ac:dyDescent="0.25">
      <c r="A266">
        <v>1088504</v>
      </c>
      <c r="B266">
        <v>92198</v>
      </c>
      <c r="C266">
        <v>0</v>
      </c>
      <c r="D266" t="s">
        <v>1</v>
      </c>
      <c r="E266" t="str">
        <f>IF(ISNA(VLOOKUP(B266,$O:$O,1,FALSE)),"No","Yes")</f>
        <v>No</v>
      </c>
    </row>
    <row r="267" spans="1:5" x14ac:dyDescent="0.25">
      <c r="A267">
        <v>1088605</v>
      </c>
      <c r="B267">
        <v>91361</v>
      </c>
      <c r="C267">
        <v>0</v>
      </c>
      <c r="D267" t="s">
        <v>1</v>
      </c>
      <c r="E267" t="str">
        <f>IF(ISNA(VLOOKUP(B267,$O:$O,1,FALSE)),"No","Yes")</f>
        <v>No</v>
      </c>
    </row>
    <row r="268" spans="1:5" x14ac:dyDescent="0.25">
      <c r="A268">
        <v>1088700</v>
      </c>
      <c r="B268">
        <v>92317</v>
      </c>
      <c r="C268">
        <v>1</v>
      </c>
      <c r="D268" t="s">
        <v>1</v>
      </c>
      <c r="E268" t="str">
        <f>IF(ISNA(VLOOKUP(B268,$O:$O,1,FALSE)),"No","Yes")</f>
        <v>Yes</v>
      </c>
    </row>
    <row r="269" spans="1:5" x14ac:dyDescent="0.25">
      <c r="A269">
        <v>1088801</v>
      </c>
      <c r="B269">
        <v>92317</v>
      </c>
      <c r="C269">
        <v>1</v>
      </c>
      <c r="D269" t="s">
        <v>1</v>
      </c>
      <c r="E269" t="str">
        <f>IF(ISNA(VLOOKUP(B269,$O:$O,1,FALSE)),"No","Yes")</f>
        <v>Yes</v>
      </c>
    </row>
    <row r="270" spans="1:5" x14ac:dyDescent="0.25">
      <c r="A270">
        <v>1088901</v>
      </c>
      <c r="B270">
        <v>92064</v>
      </c>
      <c r="C270">
        <v>0</v>
      </c>
      <c r="D270" t="s">
        <v>1</v>
      </c>
      <c r="E270" t="str">
        <f>IF(ISNA(VLOOKUP(B270,$O:$O,1,FALSE)),"No","Yes")</f>
        <v>No</v>
      </c>
    </row>
    <row r="271" spans="1:5" x14ac:dyDescent="0.25">
      <c r="A271">
        <v>1089002</v>
      </c>
      <c r="B271">
        <v>91106</v>
      </c>
      <c r="C271">
        <v>0</v>
      </c>
      <c r="D271" t="s">
        <v>1</v>
      </c>
      <c r="E271" t="str">
        <f>IF(ISNA(VLOOKUP(B271,$O:$O,1,FALSE)),"No","Yes")</f>
        <v>No</v>
      </c>
    </row>
    <row r="272" spans="1:5" x14ac:dyDescent="0.25">
      <c r="A272">
        <v>1089102</v>
      </c>
      <c r="B272">
        <v>91741</v>
      </c>
      <c r="C272">
        <v>0</v>
      </c>
      <c r="D272" t="s">
        <v>1</v>
      </c>
      <c r="E272" t="str">
        <f>IF(ISNA(VLOOKUP(B272,$O:$O,1,FALSE)),"No","Yes")</f>
        <v>No</v>
      </c>
    </row>
    <row r="273" spans="1:5" x14ac:dyDescent="0.25">
      <c r="A273">
        <v>1089304</v>
      </c>
      <c r="B273">
        <v>92869</v>
      </c>
      <c r="C273">
        <v>0</v>
      </c>
      <c r="D273" t="s">
        <v>1</v>
      </c>
      <c r="E273" t="str">
        <f>IF(ISNA(VLOOKUP(B273,$O:$O,1,FALSE)),"No","Yes")</f>
        <v>No</v>
      </c>
    </row>
    <row r="274" spans="1:5" x14ac:dyDescent="0.25">
      <c r="A274">
        <v>1089405</v>
      </c>
      <c r="B274">
        <v>92270</v>
      </c>
      <c r="C274">
        <v>0</v>
      </c>
      <c r="D274" t="s">
        <v>1</v>
      </c>
      <c r="E274" t="str">
        <f>IF(ISNA(VLOOKUP(B274,$O:$O,1,FALSE)),"No","Yes")</f>
        <v>No</v>
      </c>
    </row>
    <row r="275" spans="1:5" x14ac:dyDescent="0.25">
      <c r="A275">
        <v>1089902</v>
      </c>
      <c r="B275">
        <v>92352</v>
      </c>
      <c r="C275">
        <v>1</v>
      </c>
      <c r="D275" t="s">
        <v>1</v>
      </c>
      <c r="E275" t="str">
        <f>IF(ISNA(VLOOKUP(B275,$O:$O,1,FALSE)),"No","Yes")</f>
        <v>Yes</v>
      </c>
    </row>
    <row r="276" spans="1:5" x14ac:dyDescent="0.25">
      <c r="A276">
        <v>1090003</v>
      </c>
      <c r="B276">
        <v>92694</v>
      </c>
      <c r="C276">
        <v>0</v>
      </c>
      <c r="D276" t="s">
        <v>1</v>
      </c>
      <c r="E276" t="str">
        <f>IF(ISNA(VLOOKUP(B276,$O:$O,1,FALSE)),"No","Yes")</f>
        <v>No</v>
      </c>
    </row>
    <row r="277" spans="1:5" x14ac:dyDescent="0.25">
      <c r="A277">
        <v>1090102</v>
      </c>
      <c r="B277">
        <v>91311</v>
      </c>
      <c r="C277">
        <v>0</v>
      </c>
      <c r="D277" t="s">
        <v>1</v>
      </c>
      <c r="E277" t="str">
        <f>IF(ISNA(VLOOKUP(B277,$O:$O,1,FALSE)),"No","Yes")</f>
        <v>No</v>
      </c>
    </row>
    <row r="278" spans="1:5" x14ac:dyDescent="0.25">
      <c r="A278">
        <v>1090204</v>
      </c>
      <c r="B278">
        <v>90049</v>
      </c>
      <c r="C278">
        <v>0</v>
      </c>
      <c r="D278" t="s">
        <v>1</v>
      </c>
      <c r="E278" t="str">
        <f>IF(ISNA(VLOOKUP(B278,$O:$O,1,FALSE)),"No","Yes")</f>
        <v>No</v>
      </c>
    </row>
    <row r="279" spans="1:5" x14ac:dyDescent="0.25">
      <c r="A279">
        <v>1090501</v>
      </c>
      <c r="B279">
        <v>91301</v>
      </c>
      <c r="C279">
        <v>0</v>
      </c>
      <c r="D279" t="s">
        <v>1</v>
      </c>
      <c r="E279" t="str">
        <f>IF(ISNA(VLOOKUP(B279,$O:$O,1,FALSE)),"No","Yes")</f>
        <v>No</v>
      </c>
    </row>
    <row r="280" spans="1:5" x14ac:dyDescent="0.25">
      <c r="A280">
        <v>1090700</v>
      </c>
      <c r="B280">
        <v>92352</v>
      </c>
      <c r="C280">
        <v>1</v>
      </c>
      <c r="D280" t="s">
        <v>1</v>
      </c>
      <c r="E280" t="str">
        <f>IF(ISNA(VLOOKUP(B280,$O:$O,1,FALSE)),"No","Yes")</f>
        <v>Yes</v>
      </c>
    </row>
    <row r="281" spans="1:5" x14ac:dyDescent="0.25">
      <c r="A281">
        <v>1090701</v>
      </c>
      <c r="B281">
        <v>92106</v>
      </c>
      <c r="C281">
        <v>0</v>
      </c>
      <c r="D281" t="s">
        <v>1</v>
      </c>
      <c r="E281" t="str">
        <f>IF(ISNA(VLOOKUP(B281,$O:$O,1,FALSE)),"No","Yes")</f>
        <v>No</v>
      </c>
    </row>
    <row r="282" spans="1:5" x14ac:dyDescent="0.25">
      <c r="A282">
        <v>1091201</v>
      </c>
      <c r="B282">
        <v>91008</v>
      </c>
      <c r="C282">
        <v>0</v>
      </c>
      <c r="D282" t="s">
        <v>1</v>
      </c>
      <c r="E282" t="str">
        <f>IF(ISNA(VLOOKUP(B282,$O:$O,1,FALSE)),"No","Yes")</f>
        <v>No</v>
      </c>
    </row>
    <row r="283" spans="1:5" x14ac:dyDescent="0.25">
      <c r="A283">
        <v>1091400</v>
      </c>
      <c r="B283">
        <v>92325</v>
      </c>
      <c r="C283">
        <v>1</v>
      </c>
      <c r="D283" t="s">
        <v>1</v>
      </c>
      <c r="E283" t="str">
        <f>IF(ISNA(VLOOKUP(B283,$O:$O,1,FALSE)),"No","Yes")</f>
        <v>Yes</v>
      </c>
    </row>
    <row r="284" spans="1:5" x14ac:dyDescent="0.25">
      <c r="A284">
        <v>1091500</v>
      </c>
      <c r="B284">
        <v>91105</v>
      </c>
      <c r="C284">
        <v>0</v>
      </c>
      <c r="D284" t="s">
        <v>1</v>
      </c>
      <c r="E284" t="str">
        <f>IF(ISNA(VLOOKUP(B284,$O:$O,1,FALSE)),"No","Yes")</f>
        <v>No</v>
      </c>
    </row>
    <row r="285" spans="1:5" x14ac:dyDescent="0.25">
      <c r="A285">
        <v>1091600</v>
      </c>
      <c r="B285">
        <v>92317</v>
      </c>
      <c r="C285">
        <v>1</v>
      </c>
      <c r="D285" t="s">
        <v>1</v>
      </c>
      <c r="E285" t="str">
        <f>IF(ISNA(VLOOKUP(B285,$O:$O,1,FALSE)),"No","Yes")</f>
        <v>Yes</v>
      </c>
    </row>
    <row r="286" spans="1:5" x14ac:dyDescent="0.25">
      <c r="A286">
        <v>1091700</v>
      </c>
      <c r="B286">
        <v>92352</v>
      </c>
      <c r="C286">
        <v>1</v>
      </c>
      <c r="D286" t="s">
        <v>1</v>
      </c>
      <c r="E286" t="str">
        <f>IF(ISNA(VLOOKUP(B286,$O:$O,1,FALSE)),"No","Yes")</f>
        <v>Yes</v>
      </c>
    </row>
    <row r="287" spans="1:5" x14ac:dyDescent="0.25">
      <c r="A287">
        <v>1092200</v>
      </c>
      <c r="B287">
        <v>92352</v>
      </c>
      <c r="C287">
        <v>1</v>
      </c>
      <c r="D287" t="s">
        <v>1</v>
      </c>
      <c r="E287" t="str">
        <f>IF(ISNA(VLOOKUP(B287,$O:$O,1,FALSE)),"No","Yes")</f>
        <v>Yes</v>
      </c>
    </row>
    <row r="288" spans="1:5" x14ac:dyDescent="0.25">
      <c r="A288">
        <v>1092300</v>
      </c>
      <c r="B288">
        <v>93463</v>
      </c>
      <c r="C288">
        <v>0</v>
      </c>
      <c r="D288" t="s">
        <v>1</v>
      </c>
      <c r="E288" t="str">
        <f>IF(ISNA(VLOOKUP(B288,$O:$O,1,FALSE)),"No","Yes")</f>
        <v>No</v>
      </c>
    </row>
    <row r="289" spans="1:5" x14ac:dyDescent="0.25">
      <c r="A289">
        <v>1192503</v>
      </c>
      <c r="B289">
        <v>91750</v>
      </c>
      <c r="C289">
        <v>0</v>
      </c>
      <c r="D289" t="s">
        <v>1</v>
      </c>
      <c r="E289" t="str">
        <f>IF(ISNA(VLOOKUP(B289,$O:$O,1,FALSE)),"No","Yes")</f>
        <v>No</v>
      </c>
    </row>
    <row r="290" spans="1:5" x14ac:dyDescent="0.25">
      <c r="A290">
        <v>1391900</v>
      </c>
      <c r="B290">
        <v>92505</v>
      </c>
      <c r="C290">
        <v>0</v>
      </c>
      <c r="D290" t="s">
        <v>1</v>
      </c>
      <c r="E290" t="str">
        <f>IF(ISNA(VLOOKUP(B290,$O:$O,1,FALSE)),"No","Yes")</f>
        <v>No</v>
      </c>
    </row>
    <row r="291" spans="1:5" x14ac:dyDescent="0.25">
      <c r="A291">
        <v>1898002</v>
      </c>
      <c r="B291">
        <v>92122</v>
      </c>
      <c r="C291">
        <v>0</v>
      </c>
      <c r="D291" t="s">
        <v>1</v>
      </c>
      <c r="E291" t="str">
        <f>IF(ISNA(VLOOKUP(B291,$O:$O,1,FALSE)),"No","Yes")</f>
        <v>No</v>
      </c>
    </row>
    <row r="292" spans="1:5" x14ac:dyDescent="0.25">
      <c r="A292">
        <v>1904006</v>
      </c>
      <c r="B292">
        <v>93908</v>
      </c>
      <c r="C292">
        <v>0</v>
      </c>
      <c r="D292" t="s">
        <v>1</v>
      </c>
      <c r="E292" t="str">
        <f>IF(ISNA(VLOOKUP(B292,$O:$O,1,FALSE)),"No","Yes")</f>
        <v>No</v>
      </c>
    </row>
    <row r="293" spans="1:5" x14ac:dyDescent="0.25">
      <c r="A293">
        <v>2001509</v>
      </c>
      <c r="B293">
        <v>92563</v>
      </c>
      <c r="C293">
        <v>0</v>
      </c>
      <c r="D293" t="s">
        <v>1</v>
      </c>
      <c r="E293" t="str">
        <f>IF(ISNA(VLOOKUP(B293,$O:$O,1,FALSE)),"No","Yes")</f>
        <v>No</v>
      </c>
    </row>
    <row r="294" spans="1:5" x14ac:dyDescent="0.25">
      <c r="A294">
        <v>2002006</v>
      </c>
      <c r="B294">
        <v>92352</v>
      </c>
      <c r="C294">
        <v>1</v>
      </c>
      <c r="D294" t="s">
        <v>1</v>
      </c>
      <c r="E294" t="str">
        <f>IF(ISNA(VLOOKUP(B294,$O:$O,1,FALSE)),"No","Yes")</f>
        <v>Yes</v>
      </c>
    </row>
    <row r="295" spans="1:5" x14ac:dyDescent="0.25">
      <c r="A295">
        <v>2002507</v>
      </c>
      <c r="B295">
        <v>92352</v>
      </c>
      <c r="C295">
        <v>1</v>
      </c>
      <c r="D295" t="s">
        <v>1</v>
      </c>
      <c r="E295" t="str">
        <f>IF(ISNA(VLOOKUP(B295,$O:$O,1,FALSE)),"No","Yes")</f>
        <v>Yes</v>
      </c>
    </row>
    <row r="296" spans="1:5" x14ac:dyDescent="0.25">
      <c r="A296">
        <v>2003015</v>
      </c>
      <c r="B296">
        <v>91325</v>
      </c>
      <c r="C296">
        <v>0</v>
      </c>
      <c r="D296" t="s">
        <v>1</v>
      </c>
      <c r="E296" t="str">
        <f>IF(ISNA(VLOOKUP(B296,$O:$O,1,FALSE)),"No","Yes")</f>
        <v>No</v>
      </c>
    </row>
    <row r="297" spans="1:5" x14ac:dyDescent="0.25">
      <c r="A297">
        <v>2003017</v>
      </c>
      <c r="B297">
        <v>92352</v>
      </c>
      <c r="C297">
        <v>1</v>
      </c>
      <c r="D297" t="s">
        <v>1</v>
      </c>
      <c r="E297" t="str">
        <f>IF(ISNA(VLOOKUP(B297,$O:$O,1,FALSE)),"No","Yes")</f>
        <v>Yes</v>
      </c>
    </row>
    <row r="298" spans="1:5" x14ac:dyDescent="0.25">
      <c r="A298">
        <v>2004004</v>
      </c>
      <c r="B298">
        <v>92103</v>
      </c>
      <c r="C298">
        <v>0</v>
      </c>
      <c r="D298" t="s">
        <v>1</v>
      </c>
      <c r="E298" t="str">
        <f>IF(ISNA(VLOOKUP(B298,$O:$O,1,FALSE)),"No","Yes")</f>
        <v>No</v>
      </c>
    </row>
    <row r="299" spans="1:5" x14ac:dyDescent="0.25">
      <c r="A299">
        <v>2004501</v>
      </c>
      <c r="B299">
        <v>90247</v>
      </c>
      <c r="C299">
        <v>0</v>
      </c>
      <c r="D299" t="s">
        <v>1</v>
      </c>
      <c r="E299" t="str">
        <f>IF(ISNA(VLOOKUP(B299,$O:$O,1,FALSE)),"No","Yes")</f>
        <v>No</v>
      </c>
    </row>
    <row r="300" spans="1:5" x14ac:dyDescent="0.25">
      <c r="A300">
        <v>2005006</v>
      </c>
      <c r="B300">
        <v>90505</v>
      </c>
      <c r="C300">
        <v>0</v>
      </c>
      <c r="D300" t="s">
        <v>1</v>
      </c>
      <c r="E300" t="str">
        <f>IF(ISNA(VLOOKUP(B300,$O:$O,1,FALSE)),"No","Yes")</f>
        <v>No</v>
      </c>
    </row>
    <row r="301" spans="1:5" x14ac:dyDescent="0.25">
      <c r="A301">
        <v>2005100</v>
      </c>
      <c r="B301">
        <v>92352</v>
      </c>
      <c r="C301">
        <v>1</v>
      </c>
      <c r="D301" t="s">
        <v>1</v>
      </c>
      <c r="E301" t="str">
        <f>IF(ISNA(VLOOKUP(B301,$O:$O,1,FALSE)),"No","Yes")</f>
        <v>Yes</v>
      </c>
    </row>
    <row r="302" spans="1:5" x14ac:dyDescent="0.25">
      <c r="A302">
        <v>2005503</v>
      </c>
      <c r="B302">
        <v>90403</v>
      </c>
      <c r="C302">
        <v>0</v>
      </c>
      <c r="D302" t="s">
        <v>1</v>
      </c>
      <c r="E302" t="str">
        <f>IF(ISNA(VLOOKUP(B302,$O:$O,1,FALSE)),"No","Yes")</f>
        <v>No</v>
      </c>
    </row>
    <row r="303" spans="1:5" x14ac:dyDescent="0.25">
      <c r="A303">
        <v>2005904</v>
      </c>
      <c r="B303">
        <v>91207</v>
      </c>
      <c r="C303">
        <v>0</v>
      </c>
      <c r="D303" t="s">
        <v>1</v>
      </c>
      <c r="E303" t="str">
        <f>IF(ISNA(VLOOKUP(B303,$O:$O,1,FALSE)),"No","Yes")</f>
        <v>No</v>
      </c>
    </row>
    <row r="304" spans="1:5" x14ac:dyDescent="0.25">
      <c r="A304">
        <v>2006004</v>
      </c>
      <c r="B304">
        <v>92660</v>
      </c>
      <c r="C304">
        <v>0</v>
      </c>
      <c r="D304" t="s">
        <v>1</v>
      </c>
      <c r="E304" t="str">
        <f>IF(ISNA(VLOOKUP(B304,$O:$O,1,FALSE)),"No","Yes")</f>
        <v>No</v>
      </c>
    </row>
    <row r="305" spans="1:5" x14ac:dyDescent="0.25">
      <c r="A305">
        <v>2006208</v>
      </c>
      <c r="B305">
        <v>92019</v>
      </c>
      <c r="C305">
        <v>0</v>
      </c>
      <c r="D305" t="s">
        <v>1</v>
      </c>
      <c r="E305" t="str">
        <f>IF(ISNA(VLOOKUP(B305,$O:$O,1,FALSE)),"No","Yes")</f>
        <v>No</v>
      </c>
    </row>
    <row r="306" spans="1:5" x14ac:dyDescent="0.25">
      <c r="A306">
        <v>2006307</v>
      </c>
      <c r="B306">
        <v>91355</v>
      </c>
      <c r="C306">
        <v>0</v>
      </c>
      <c r="D306" t="s">
        <v>1</v>
      </c>
      <c r="E306" t="str">
        <f>IF(ISNA(VLOOKUP(B306,$O:$O,1,FALSE)),"No","Yes")</f>
        <v>No</v>
      </c>
    </row>
    <row r="307" spans="1:5" x14ac:dyDescent="0.25">
      <c r="A307">
        <v>2006603</v>
      </c>
      <c r="B307">
        <v>91325</v>
      </c>
      <c r="C307">
        <v>0</v>
      </c>
      <c r="D307" t="s">
        <v>1</v>
      </c>
      <c r="E307" t="str">
        <f>IF(ISNA(VLOOKUP(B307,$O:$O,1,FALSE)),"No","Yes")</f>
        <v>No</v>
      </c>
    </row>
    <row r="308" spans="1:5" x14ac:dyDescent="0.25">
      <c r="A308">
        <v>2006802</v>
      </c>
      <c r="B308">
        <v>92352</v>
      </c>
      <c r="C308">
        <v>1</v>
      </c>
      <c r="D308" t="s">
        <v>1</v>
      </c>
      <c r="E308" t="str">
        <f>IF(ISNA(VLOOKUP(B308,$O:$O,1,FALSE)),"No","Yes")</f>
        <v>Yes</v>
      </c>
    </row>
    <row r="309" spans="1:5" x14ac:dyDescent="0.25">
      <c r="A309">
        <v>2006906</v>
      </c>
      <c r="B309">
        <v>92124</v>
      </c>
      <c r="C309">
        <v>0</v>
      </c>
      <c r="D309" t="s">
        <v>1</v>
      </c>
      <c r="E309" t="str">
        <f>IF(ISNA(VLOOKUP(B309,$O:$O,1,FALSE)),"No","Yes")</f>
        <v>No</v>
      </c>
    </row>
    <row r="310" spans="1:5" x14ac:dyDescent="0.25">
      <c r="A310">
        <v>2007109</v>
      </c>
      <c r="B310">
        <v>92317</v>
      </c>
      <c r="C310">
        <v>1</v>
      </c>
      <c r="D310" t="s">
        <v>1</v>
      </c>
      <c r="E310" t="str">
        <f>IF(ISNA(VLOOKUP(B310,$O:$O,1,FALSE)),"No","Yes")</f>
        <v>Yes</v>
      </c>
    </row>
    <row r="311" spans="1:5" x14ac:dyDescent="0.25">
      <c r="A311">
        <v>2007203</v>
      </c>
      <c r="B311">
        <v>90065</v>
      </c>
      <c r="C311">
        <v>0</v>
      </c>
      <c r="D311" t="s">
        <v>1</v>
      </c>
      <c r="E311" t="str">
        <f>IF(ISNA(VLOOKUP(B311,$O:$O,1,FALSE)),"No","Yes")</f>
        <v>No</v>
      </c>
    </row>
    <row r="312" spans="1:5" x14ac:dyDescent="0.25">
      <c r="A312">
        <v>2007407</v>
      </c>
      <c r="B312">
        <v>92352</v>
      </c>
      <c r="C312">
        <v>1</v>
      </c>
      <c r="D312" t="s">
        <v>1</v>
      </c>
      <c r="E312" t="str">
        <f>IF(ISNA(VLOOKUP(B312,$O:$O,1,FALSE)),"No","Yes")</f>
        <v>Yes</v>
      </c>
    </row>
    <row r="313" spans="1:5" x14ac:dyDescent="0.25">
      <c r="A313">
        <v>2007504</v>
      </c>
      <c r="B313">
        <v>92705</v>
      </c>
      <c r="C313">
        <v>0</v>
      </c>
      <c r="D313" t="s">
        <v>1</v>
      </c>
      <c r="E313" t="str">
        <f>IF(ISNA(VLOOKUP(B313,$O:$O,1,FALSE)),"No","Yes")</f>
        <v>No</v>
      </c>
    </row>
    <row r="314" spans="1:5" x14ac:dyDescent="0.25">
      <c r="A314">
        <v>2007605</v>
      </c>
      <c r="B314">
        <v>92321</v>
      </c>
      <c r="C314">
        <v>1</v>
      </c>
      <c r="D314" t="s">
        <v>1</v>
      </c>
      <c r="E314" t="str">
        <f>IF(ISNA(VLOOKUP(B314,$O:$O,1,FALSE)),"No","Yes")</f>
        <v>Yes</v>
      </c>
    </row>
    <row r="315" spans="1:5" x14ac:dyDescent="0.25">
      <c r="A315">
        <v>2007701</v>
      </c>
      <c r="B315">
        <v>92317</v>
      </c>
      <c r="C315">
        <v>1</v>
      </c>
      <c r="D315" t="s">
        <v>1</v>
      </c>
      <c r="E315" t="str">
        <f>IF(ISNA(VLOOKUP(B315,$O:$O,1,FALSE)),"No","Yes")</f>
        <v>Yes</v>
      </c>
    </row>
    <row r="316" spans="1:5" x14ac:dyDescent="0.25">
      <c r="A316">
        <v>2007803</v>
      </c>
      <c r="B316">
        <v>90293</v>
      </c>
      <c r="C316">
        <v>0</v>
      </c>
      <c r="D316" t="s">
        <v>1</v>
      </c>
      <c r="E316" t="str">
        <f>IF(ISNA(VLOOKUP(B316,$O:$O,1,FALSE)),"No","Yes")</f>
        <v>No</v>
      </c>
    </row>
    <row r="317" spans="1:5" x14ac:dyDescent="0.25">
      <c r="A317">
        <v>2008004</v>
      </c>
      <c r="B317">
        <v>91364</v>
      </c>
      <c r="C317">
        <v>0</v>
      </c>
      <c r="D317" t="s">
        <v>1</v>
      </c>
      <c r="E317" t="str">
        <f>IF(ISNA(VLOOKUP(B317,$O:$O,1,FALSE)),"No","Yes")</f>
        <v>No</v>
      </c>
    </row>
    <row r="318" spans="1:5" x14ac:dyDescent="0.25">
      <c r="A318">
        <v>2008203</v>
      </c>
      <c r="B318">
        <v>92807</v>
      </c>
      <c r="C318">
        <v>0</v>
      </c>
      <c r="D318" t="s">
        <v>1</v>
      </c>
      <c r="E318" t="str">
        <f>IF(ISNA(VLOOKUP(B318,$O:$O,1,FALSE)),"No","Yes")</f>
        <v>No</v>
      </c>
    </row>
    <row r="319" spans="1:5" x14ac:dyDescent="0.25">
      <c r="A319">
        <v>2008407</v>
      </c>
      <c r="B319">
        <v>92014</v>
      </c>
      <c r="C319">
        <v>0</v>
      </c>
      <c r="D319" t="s">
        <v>1</v>
      </c>
      <c r="E319" t="str">
        <f>IF(ISNA(VLOOKUP(B319,$O:$O,1,FALSE)),"No","Yes")</f>
        <v>No</v>
      </c>
    </row>
    <row r="320" spans="1:5" x14ac:dyDescent="0.25">
      <c r="A320">
        <v>2008502</v>
      </c>
      <c r="B320">
        <v>91750</v>
      </c>
      <c r="C320">
        <v>0</v>
      </c>
      <c r="D320" t="s">
        <v>1</v>
      </c>
      <c r="E320" t="str">
        <f>IF(ISNA(VLOOKUP(B320,$O:$O,1,FALSE)),"No","Yes")</f>
        <v>No</v>
      </c>
    </row>
    <row r="321" spans="1:5" x14ac:dyDescent="0.25">
      <c r="A321">
        <v>2008602</v>
      </c>
      <c r="B321">
        <v>91302</v>
      </c>
      <c r="C321">
        <v>0</v>
      </c>
      <c r="D321" t="s">
        <v>1</v>
      </c>
      <c r="E321" t="str">
        <f>IF(ISNA(VLOOKUP(B321,$O:$O,1,FALSE)),"No","Yes")</f>
        <v>No</v>
      </c>
    </row>
    <row r="322" spans="1:5" x14ac:dyDescent="0.25">
      <c r="A322">
        <v>2008804</v>
      </c>
      <c r="B322">
        <v>92861</v>
      </c>
      <c r="C322">
        <v>0</v>
      </c>
      <c r="D322" t="s">
        <v>1</v>
      </c>
      <c r="E322" t="str">
        <f>IF(ISNA(VLOOKUP(B322,$O:$O,1,FALSE)),"No","Yes")</f>
        <v>No</v>
      </c>
    </row>
    <row r="323" spans="1:5" x14ac:dyDescent="0.25">
      <c r="A323">
        <v>2008905</v>
      </c>
      <c r="B323">
        <v>92660</v>
      </c>
      <c r="C323">
        <v>0</v>
      </c>
      <c r="D323" t="s">
        <v>1</v>
      </c>
      <c r="E323" t="str">
        <f>IF(ISNA(VLOOKUP(B323,$O:$O,1,FALSE)),"No","Yes")</f>
        <v>No</v>
      </c>
    </row>
    <row r="324" spans="1:5" x14ac:dyDescent="0.25">
      <c r="A324">
        <v>2009001</v>
      </c>
      <c r="B324">
        <v>92627</v>
      </c>
      <c r="C324">
        <v>0</v>
      </c>
      <c r="D324" t="s">
        <v>1</v>
      </c>
      <c r="E324" t="str">
        <f>IF(ISNA(VLOOKUP(B324,$O:$O,1,FALSE)),"No","Yes")</f>
        <v>No</v>
      </c>
    </row>
    <row r="325" spans="1:5" x14ac:dyDescent="0.25">
      <c r="A325">
        <v>2009101</v>
      </c>
      <c r="B325">
        <v>91355</v>
      </c>
      <c r="C325">
        <v>0</v>
      </c>
      <c r="D325" t="s">
        <v>1</v>
      </c>
      <c r="E325" t="str">
        <f>IF(ISNA(VLOOKUP(B325,$O:$O,1,FALSE)),"No","Yes")</f>
        <v>No</v>
      </c>
    </row>
    <row r="326" spans="1:5" x14ac:dyDescent="0.25">
      <c r="A326">
        <v>2009206</v>
      </c>
      <c r="B326">
        <v>84323</v>
      </c>
      <c r="C326">
        <v>0</v>
      </c>
      <c r="D326" t="s">
        <v>1</v>
      </c>
      <c r="E326" t="str">
        <f>IF(ISNA(VLOOKUP(B326,$O:$O,1,FALSE)),"No","Yes")</f>
        <v>No</v>
      </c>
    </row>
    <row r="327" spans="1:5" x14ac:dyDescent="0.25">
      <c r="A327">
        <v>2009307</v>
      </c>
      <c r="B327">
        <v>92705</v>
      </c>
      <c r="C327">
        <v>0</v>
      </c>
      <c r="D327" t="s">
        <v>1</v>
      </c>
      <c r="E327" t="str">
        <f>IF(ISNA(VLOOKUP(B327,$O:$O,1,FALSE)),"No","Yes")</f>
        <v>No</v>
      </c>
    </row>
    <row r="328" spans="1:5" x14ac:dyDescent="0.25">
      <c r="A328">
        <v>2009704</v>
      </c>
      <c r="B328">
        <v>90808</v>
      </c>
      <c r="C328">
        <v>0</v>
      </c>
      <c r="D328" t="s">
        <v>1</v>
      </c>
      <c r="E328" t="str">
        <f>IF(ISNA(VLOOKUP(B328,$O:$O,1,FALSE)),"No","Yes")</f>
        <v>No</v>
      </c>
    </row>
    <row r="329" spans="1:5" x14ac:dyDescent="0.25">
      <c r="A329">
        <v>2009905</v>
      </c>
      <c r="B329">
        <v>92008</v>
      </c>
      <c r="C329">
        <v>0</v>
      </c>
      <c r="D329" t="s">
        <v>1</v>
      </c>
      <c r="E329" t="str">
        <f>IF(ISNA(VLOOKUP(B329,$O:$O,1,FALSE)),"No","Yes")</f>
        <v>No</v>
      </c>
    </row>
    <row r="330" spans="1:5" x14ac:dyDescent="0.25">
      <c r="A330">
        <v>2010008</v>
      </c>
      <c r="B330">
        <v>92657</v>
      </c>
      <c r="C330">
        <v>0</v>
      </c>
      <c r="D330" t="s">
        <v>1</v>
      </c>
      <c r="E330" t="str">
        <f>IF(ISNA(VLOOKUP(B330,$O:$O,1,FALSE)),"No","Yes")</f>
        <v>No</v>
      </c>
    </row>
    <row r="331" spans="1:5" x14ac:dyDescent="0.25">
      <c r="A331">
        <v>2010104</v>
      </c>
      <c r="B331">
        <v>92118</v>
      </c>
      <c r="C331">
        <v>0</v>
      </c>
      <c r="D331" t="s">
        <v>1</v>
      </c>
      <c r="E331" t="str">
        <f>IF(ISNA(VLOOKUP(B331,$O:$O,1,FALSE)),"No","Yes")</f>
        <v>No</v>
      </c>
    </row>
    <row r="332" spans="1:5" x14ac:dyDescent="0.25">
      <c r="A332">
        <v>2010207</v>
      </c>
      <c r="B332">
        <v>92506</v>
      </c>
      <c r="C332">
        <v>0</v>
      </c>
      <c r="D332" t="s">
        <v>1</v>
      </c>
      <c r="E332" t="str">
        <f>IF(ISNA(VLOOKUP(B332,$O:$O,1,FALSE)),"No","Yes")</f>
        <v>No</v>
      </c>
    </row>
    <row r="333" spans="1:5" x14ac:dyDescent="0.25">
      <c r="A333">
        <v>2010411</v>
      </c>
      <c r="B333">
        <v>92067</v>
      </c>
      <c r="C333">
        <v>0</v>
      </c>
      <c r="D333" t="s">
        <v>1</v>
      </c>
      <c r="E333" t="str">
        <f>IF(ISNA(VLOOKUP(B333,$O:$O,1,FALSE)),"No","Yes")</f>
        <v>No</v>
      </c>
    </row>
    <row r="334" spans="1:5" x14ac:dyDescent="0.25">
      <c r="A334">
        <v>2010504</v>
      </c>
      <c r="B334">
        <v>90274</v>
      </c>
      <c r="C334">
        <v>0</v>
      </c>
      <c r="D334" t="s">
        <v>1</v>
      </c>
      <c r="E334" t="str">
        <f>IF(ISNA(VLOOKUP(B334,$O:$O,1,FALSE)),"No","Yes")</f>
        <v>No</v>
      </c>
    </row>
    <row r="335" spans="1:5" x14ac:dyDescent="0.25">
      <c r="A335">
        <v>2010602</v>
      </c>
      <c r="B335">
        <v>90274</v>
      </c>
      <c r="C335">
        <v>0</v>
      </c>
      <c r="D335" t="s">
        <v>1</v>
      </c>
      <c r="E335" t="str">
        <f>IF(ISNA(VLOOKUP(B335,$O:$O,1,FALSE)),"No","Yes")</f>
        <v>No</v>
      </c>
    </row>
    <row r="336" spans="1:5" x14ac:dyDescent="0.25">
      <c r="A336">
        <v>2010705</v>
      </c>
      <c r="B336">
        <v>90402</v>
      </c>
      <c r="C336">
        <v>0</v>
      </c>
      <c r="D336" t="s">
        <v>1</v>
      </c>
      <c r="E336" t="str">
        <f>IF(ISNA(VLOOKUP(B336,$O:$O,1,FALSE)),"No","Yes")</f>
        <v>No</v>
      </c>
    </row>
    <row r="337" spans="1:5" x14ac:dyDescent="0.25">
      <c r="A337">
        <v>2010906</v>
      </c>
      <c r="B337">
        <v>91364</v>
      </c>
      <c r="C337">
        <v>0</v>
      </c>
      <c r="D337" t="s">
        <v>1</v>
      </c>
      <c r="E337" t="str">
        <f>IF(ISNA(VLOOKUP(B337,$O:$O,1,FALSE)),"No","Yes")</f>
        <v>No</v>
      </c>
    </row>
    <row r="338" spans="1:5" x14ac:dyDescent="0.25">
      <c r="A338">
        <v>2012005</v>
      </c>
      <c r="B338">
        <v>92679</v>
      </c>
      <c r="C338">
        <v>0</v>
      </c>
      <c r="D338" t="s">
        <v>1</v>
      </c>
      <c r="E338" t="str">
        <f>IF(ISNA(VLOOKUP(B338,$O:$O,1,FALSE)),"No","Yes")</f>
        <v>No</v>
      </c>
    </row>
    <row r="339" spans="1:5" x14ac:dyDescent="0.25">
      <c r="A339">
        <v>2012206</v>
      </c>
      <c r="B339">
        <v>92374</v>
      </c>
      <c r="C339">
        <v>0</v>
      </c>
      <c r="D339" t="s">
        <v>1</v>
      </c>
      <c r="E339" t="str">
        <f>IF(ISNA(VLOOKUP(B339,$O:$O,1,FALSE)),"No","Yes")</f>
        <v>No</v>
      </c>
    </row>
    <row r="340" spans="1:5" x14ac:dyDescent="0.25">
      <c r="A340">
        <v>2012305</v>
      </c>
      <c r="B340">
        <v>91436</v>
      </c>
      <c r="C340">
        <v>0</v>
      </c>
      <c r="D340" t="s">
        <v>1</v>
      </c>
      <c r="E340" t="str">
        <f>IF(ISNA(VLOOKUP(B340,$O:$O,1,FALSE)),"No","Yes")</f>
        <v>No</v>
      </c>
    </row>
    <row r="341" spans="1:5" x14ac:dyDescent="0.25">
      <c r="A341">
        <v>2012402</v>
      </c>
      <c r="B341">
        <v>90254</v>
      </c>
      <c r="C341">
        <v>0</v>
      </c>
      <c r="D341" t="s">
        <v>1</v>
      </c>
      <c r="E341" t="str">
        <f>IF(ISNA(VLOOKUP(B341,$O:$O,1,FALSE)),"No","Yes")</f>
        <v>No</v>
      </c>
    </row>
    <row r="342" spans="1:5" x14ac:dyDescent="0.25">
      <c r="A342">
        <v>2012510</v>
      </c>
      <c r="B342">
        <v>92679</v>
      </c>
      <c r="C342">
        <v>0</v>
      </c>
      <c r="D342" t="s">
        <v>1</v>
      </c>
      <c r="E342" t="str">
        <f>IF(ISNA(VLOOKUP(B342,$O:$O,1,FALSE)),"No","Yes")</f>
        <v>No</v>
      </c>
    </row>
    <row r="343" spans="1:5" x14ac:dyDescent="0.25">
      <c r="A343">
        <v>2012604</v>
      </c>
      <c r="B343">
        <v>90740</v>
      </c>
      <c r="C343">
        <v>0</v>
      </c>
      <c r="D343" t="s">
        <v>1</v>
      </c>
      <c r="E343" t="str">
        <f>IF(ISNA(VLOOKUP(B343,$O:$O,1,FALSE)),"No","Yes")</f>
        <v>No</v>
      </c>
    </row>
    <row r="344" spans="1:5" x14ac:dyDescent="0.25">
      <c r="A344">
        <v>2012810</v>
      </c>
      <c r="B344">
        <v>91784</v>
      </c>
      <c r="C344">
        <v>0</v>
      </c>
      <c r="D344" t="s">
        <v>1</v>
      </c>
      <c r="E344" t="str">
        <f>IF(ISNA(VLOOKUP(B344,$O:$O,1,FALSE)),"No","Yes")</f>
        <v>No</v>
      </c>
    </row>
    <row r="345" spans="1:5" x14ac:dyDescent="0.25">
      <c r="A345">
        <v>2013006</v>
      </c>
      <c r="B345">
        <v>92677</v>
      </c>
      <c r="C345">
        <v>0</v>
      </c>
      <c r="D345" t="s">
        <v>1</v>
      </c>
      <c r="E345" t="str">
        <f>IF(ISNA(VLOOKUP(B345,$O:$O,1,FALSE)),"No","Yes")</f>
        <v>No</v>
      </c>
    </row>
    <row r="346" spans="1:5" x14ac:dyDescent="0.25">
      <c r="A346">
        <v>2013402</v>
      </c>
      <c r="B346">
        <v>92352</v>
      </c>
      <c r="C346">
        <v>1</v>
      </c>
      <c r="D346" t="s">
        <v>1</v>
      </c>
      <c r="E346" t="str">
        <f>IF(ISNA(VLOOKUP(B346,$O:$O,1,FALSE)),"No","Yes")</f>
        <v>Yes</v>
      </c>
    </row>
    <row r="347" spans="1:5" x14ac:dyDescent="0.25">
      <c r="A347">
        <v>2013609</v>
      </c>
      <c r="B347">
        <v>92653</v>
      </c>
      <c r="C347">
        <v>0</v>
      </c>
      <c r="D347" t="s">
        <v>1</v>
      </c>
      <c r="E347" t="str">
        <f>IF(ISNA(VLOOKUP(B347,$O:$O,1,FALSE)),"No","Yes")</f>
        <v>No</v>
      </c>
    </row>
    <row r="348" spans="1:5" x14ac:dyDescent="0.25">
      <c r="A348">
        <v>2013703</v>
      </c>
      <c r="B348">
        <v>92317</v>
      </c>
      <c r="C348">
        <v>1</v>
      </c>
      <c r="D348" t="s">
        <v>1</v>
      </c>
      <c r="E348" t="str">
        <f>IF(ISNA(VLOOKUP(B348,$O:$O,1,FALSE)),"No","Yes")</f>
        <v>Yes</v>
      </c>
    </row>
    <row r="349" spans="1:5" x14ac:dyDescent="0.25">
      <c r="A349">
        <v>2013809</v>
      </c>
      <c r="B349">
        <v>91360</v>
      </c>
      <c r="C349">
        <v>0</v>
      </c>
      <c r="D349" t="s">
        <v>1</v>
      </c>
      <c r="E349" t="str">
        <f>IF(ISNA(VLOOKUP(B349,$O:$O,1,FALSE)),"No","Yes")</f>
        <v>No</v>
      </c>
    </row>
    <row r="350" spans="1:5" x14ac:dyDescent="0.25">
      <c r="A350">
        <v>2013904</v>
      </c>
      <c r="B350">
        <v>92352</v>
      </c>
      <c r="C350">
        <v>1</v>
      </c>
      <c r="D350" t="s">
        <v>1</v>
      </c>
      <c r="E350" t="str">
        <f>IF(ISNA(VLOOKUP(B350,$O:$O,1,FALSE)),"No","Yes")</f>
        <v>Yes</v>
      </c>
    </row>
    <row r="351" spans="1:5" x14ac:dyDescent="0.25">
      <c r="A351">
        <v>2014005</v>
      </c>
      <c r="B351">
        <v>90803</v>
      </c>
      <c r="C351">
        <v>0</v>
      </c>
      <c r="D351" t="s">
        <v>1</v>
      </c>
      <c r="E351" t="str">
        <f>IF(ISNA(VLOOKUP(B351,$O:$O,1,FALSE)),"No","Yes")</f>
        <v>No</v>
      </c>
    </row>
    <row r="352" spans="1:5" x14ac:dyDescent="0.25">
      <c r="A352">
        <v>2014102</v>
      </c>
      <c r="B352">
        <v>92317</v>
      </c>
      <c r="C352">
        <v>1</v>
      </c>
      <c r="D352" t="s">
        <v>1</v>
      </c>
      <c r="E352" t="str">
        <f>IF(ISNA(VLOOKUP(B352,$O:$O,1,FALSE)),"No","Yes")</f>
        <v>Yes</v>
      </c>
    </row>
    <row r="353" spans="1:5" x14ac:dyDescent="0.25">
      <c r="A353">
        <v>2014204</v>
      </c>
      <c r="B353">
        <v>92861</v>
      </c>
      <c r="C353">
        <v>0</v>
      </c>
      <c r="D353" t="s">
        <v>1</v>
      </c>
      <c r="E353" t="str">
        <f>IF(ISNA(VLOOKUP(B353,$O:$O,1,FALSE)),"No","Yes")</f>
        <v>No</v>
      </c>
    </row>
    <row r="354" spans="1:5" x14ac:dyDescent="0.25">
      <c r="A354">
        <v>2014308</v>
      </c>
      <c r="B354">
        <v>92647</v>
      </c>
      <c r="C354">
        <v>0</v>
      </c>
      <c r="D354" t="s">
        <v>1</v>
      </c>
      <c r="E354" t="str">
        <f>IF(ISNA(VLOOKUP(B354,$O:$O,1,FALSE)),"No","Yes")</f>
        <v>No</v>
      </c>
    </row>
    <row r="355" spans="1:5" x14ac:dyDescent="0.25">
      <c r="A355">
        <v>2014507</v>
      </c>
      <c r="B355">
        <v>90274</v>
      </c>
      <c r="C355">
        <v>0</v>
      </c>
      <c r="D355" t="s">
        <v>1</v>
      </c>
      <c r="E355" t="str">
        <f>IF(ISNA(VLOOKUP(B355,$O:$O,1,FALSE)),"No","Yes")</f>
        <v>No</v>
      </c>
    </row>
    <row r="356" spans="1:5" x14ac:dyDescent="0.25">
      <c r="A356">
        <v>2014609</v>
      </c>
      <c r="B356">
        <v>91356</v>
      </c>
      <c r="C356">
        <v>0</v>
      </c>
      <c r="D356" t="s">
        <v>1</v>
      </c>
      <c r="E356" t="str">
        <f>IF(ISNA(VLOOKUP(B356,$O:$O,1,FALSE)),"No","Yes")</f>
        <v>No</v>
      </c>
    </row>
    <row r="357" spans="1:5" x14ac:dyDescent="0.25">
      <c r="A357">
        <v>2014704</v>
      </c>
      <c r="B357">
        <v>92614</v>
      </c>
      <c r="C357">
        <v>0</v>
      </c>
      <c r="D357" t="s">
        <v>1</v>
      </c>
      <c r="E357" t="str">
        <f>IF(ISNA(VLOOKUP(B357,$O:$O,1,FALSE)),"No","Yes")</f>
        <v>No</v>
      </c>
    </row>
    <row r="358" spans="1:5" x14ac:dyDescent="0.25">
      <c r="A358">
        <v>2014808</v>
      </c>
      <c r="B358">
        <v>92663</v>
      </c>
      <c r="C358">
        <v>0</v>
      </c>
      <c r="D358" t="s">
        <v>1</v>
      </c>
      <c r="E358" t="str">
        <f>IF(ISNA(VLOOKUP(B358,$O:$O,1,FALSE)),"No","Yes")</f>
        <v>No</v>
      </c>
    </row>
    <row r="359" spans="1:5" x14ac:dyDescent="0.25">
      <c r="A359">
        <v>2014907</v>
      </c>
      <c r="B359">
        <v>92506</v>
      </c>
      <c r="C359">
        <v>0</v>
      </c>
      <c r="D359" t="s">
        <v>1</v>
      </c>
      <c r="E359" t="str">
        <f>IF(ISNA(VLOOKUP(B359,$O:$O,1,FALSE)),"No","Yes")</f>
        <v>No</v>
      </c>
    </row>
    <row r="360" spans="1:5" x14ac:dyDescent="0.25">
      <c r="A360">
        <v>2015004</v>
      </c>
      <c r="B360">
        <v>91361</v>
      </c>
      <c r="C360">
        <v>0</v>
      </c>
      <c r="D360" t="s">
        <v>1</v>
      </c>
      <c r="E360" t="str">
        <f>IF(ISNA(VLOOKUP(B360,$O:$O,1,FALSE)),"No","Yes")</f>
        <v>No</v>
      </c>
    </row>
    <row r="361" spans="1:5" x14ac:dyDescent="0.25">
      <c r="A361">
        <v>2015101</v>
      </c>
      <c r="B361">
        <v>91106</v>
      </c>
      <c r="C361">
        <v>0</v>
      </c>
      <c r="D361" t="s">
        <v>1</v>
      </c>
      <c r="E361" t="str">
        <f>IF(ISNA(VLOOKUP(B361,$O:$O,1,FALSE)),"No","Yes")</f>
        <v>No</v>
      </c>
    </row>
    <row r="362" spans="1:5" x14ac:dyDescent="0.25">
      <c r="A362">
        <v>2015301</v>
      </c>
      <c r="B362">
        <v>91361</v>
      </c>
      <c r="C362">
        <v>0</v>
      </c>
      <c r="D362" t="s">
        <v>1</v>
      </c>
      <c r="E362" t="str">
        <f>IF(ISNA(VLOOKUP(B362,$O:$O,1,FALSE)),"No","Yes")</f>
        <v>No</v>
      </c>
    </row>
    <row r="363" spans="1:5" x14ac:dyDescent="0.25">
      <c r="A363">
        <v>2015406</v>
      </c>
      <c r="B363">
        <v>92881</v>
      </c>
      <c r="C363">
        <v>0</v>
      </c>
      <c r="D363" t="s">
        <v>1</v>
      </c>
      <c r="E363" t="str">
        <f>IF(ISNA(VLOOKUP(B363,$O:$O,1,FALSE)),"No","Yes")</f>
        <v>No</v>
      </c>
    </row>
    <row r="364" spans="1:5" x14ac:dyDescent="0.25">
      <c r="A364">
        <v>2015604</v>
      </c>
      <c r="B364">
        <v>92626</v>
      </c>
      <c r="C364">
        <v>0</v>
      </c>
      <c r="D364" t="s">
        <v>1</v>
      </c>
      <c r="E364" t="str">
        <f>IF(ISNA(VLOOKUP(B364,$O:$O,1,FALSE)),"No","Yes")</f>
        <v>No</v>
      </c>
    </row>
    <row r="365" spans="1:5" x14ac:dyDescent="0.25">
      <c r="A365">
        <v>2015703</v>
      </c>
      <c r="B365">
        <v>92029</v>
      </c>
      <c r="C365">
        <v>0</v>
      </c>
      <c r="D365" t="s">
        <v>1</v>
      </c>
      <c r="E365" t="str">
        <f>IF(ISNA(VLOOKUP(B365,$O:$O,1,FALSE)),"No","Yes")</f>
        <v>No</v>
      </c>
    </row>
    <row r="366" spans="1:5" x14ac:dyDescent="0.25">
      <c r="A366">
        <v>2015802</v>
      </c>
      <c r="B366">
        <v>91361</v>
      </c>
      <c r="C366">
        <v>0</v>
      </c>
      <c r="D366" t="s">
        <v>1</v>
      </c>
      <c r="E366" t="str">
        <f>IF(ISNA(VLOOKUP(B366,$O:$O,1,FALSE)),"No","Yes")</f>
        <v>No</v>
      </c>
    </row>
    <row r="367" spans="1:5" x14ac:dyDescent="0.25">
      <c r="A367">
        <v>2015907</v>
      </c>
      <c r="B367">
        <v>92886</v>
      </c>
      <c r="C367">
        <v>0</v>
      </c>
      <c r="D367" t="s">
        <v>1</v>
      </c>
      <c r="E367" t="str">
        <f>IF(ISNA(VLOOKUP(B367,$O:$O,1,FALSE)),"No","Yes")</f>
        <v>No</v>
      </c>
    </row>
    <row r="368" spans="1:5" x14ac:dyDescent="0.25">
      <c r="A368">
        <v>2016005</v>
      </c>
      <c r="B368">
        <v>92626</v>
      </c>
      <c r="C368">
        <v>0</v>
      </c>
      <c r="D368" t="s">
        <v>1</v>
      </c>
      <c r="E368" t="str">
        <f>IF(ISNA(VLOOKUP(B368,$O:$O,1,FALSE)),"No","Yes")</f>
        <v>No</v>
      </c>
    </row>
    <row r="369" spans="1:5" x14ac:dyDescent="0.25">
      <c r="A369">
        <v>2016105</v>
      </c>
      <c r="B369">
        <v>90402</v>
      </c>
      <c r="C369">
        <v>0</v>
      </c>
      <c r="D369" t="s">
        <v>1</v>
      </c>
      <c r="E369" t="str">
        <f>IF(ISNA(VLOOKUP(B369,$O:$O,1,FALSE)),"No","Yes")</f>
        <v>No</v>
      </c>
    </row>
    <row r="370" spans="1:5" x14ac:dyDescent="0.25">
      <c r="A370">
        <v>2016203</v>
      </c>
      <c r="B370">
        <v>92861</v>
      </c>
      <c r="C370">
        <v>0</v>
      </c>
      <c r="D370" t="s">
        <v>1</v>
      </c>
      <c r="E370" t="str">
        <f>IF(ISNA(VLOOKUP(B370,$O:$O,1,FALSE)),"No","Yes")</f>
        <v>No</v>
      </c>
    </row>
    <row r="371" spans="1:5" x14ac:dyDescent="0.25">
      <c r="A371">
        <v>2016305</v>
      </c>
      <c r="B371">
        <v>90720</v>
      </c>
      <c r="C371">
        <v>0</v>
      </c>
      <c r="D371" t="s">
        <v>1</v>
      </c>
      <c r="E371" t="str">
        <f>IF(ISNA(VLOOKUP(B371,$O:$O,1,FALSE)),"No","Yes")</f>
        <v>No</v>
      </c>
    </row>
    <row r="372" spans="1:5" x14ac:dyDescent="0.25">
      <c r="A372">
        <v>2016403</v>
      </c>
      <c r="B372">
        <v>92660</v>
      </c>
      <c r="C372">
        <v>0</v>
      </c>
      <c r="D372" t="s">
        <v>1</v>
      </c>
      <c r="E372" t="str">
        <f>IF(ISNA(VLOOKUP(B372,$O:$O,1,FALSE)),"No","Yes")</f>
        <v>No</v>
      </c>
    </row>
    <row r="373" spans="1:5" x14ac:dyDescent="0.25">
      <c r="A373">
        <v>2016503</v>
      </c>
      <c r="B373">
        <v>92627</v>
      </c>
      <c r="C373">
        <v>0</v>
      </c>
      <c r="D373" t="s">
        <v>1</v>
      </c>
      <c r="E373" t="str">
        <f>IF(ISNA(VLOOKUP(B373,$O:$O,1,FALSE)),"No","Yes")</f>
        <v>No</v>
      </c>
    </row>
    <row r="374" spans="1:5" x14ac:dyDescent="0.25">
      <c r="A374">
        <v>2016601</v>
      </c>
      <c r="B374">
        <v>92675</v>
      </c>
      <c r="C374">
        <v>0</v>
      </c>
      <c r="D374" t="s">
        <v>1</v>
      </c>
      <c r="E374" t="str">
        <f>IF(ISNA(VLOOKUP(B374,$O:$O,1,FALSE)),"No","Yes")</f>
        <v>No</v>
      </c>
    </row>
    <row r="375" spans="1:5" x14ac:dyDescent="0.25">
      <c r="A375">
        <v>2016703</v>
      </c>
      <c r="B375">
        <v>92629</v>
      </c>
      <c r="C375">
        <v>0</v>
      </c>
      <c r="D375" t="s">
        <v>1</v>
      </c>
      <c r="E375" t="str">
        <f>IF(ISNA(VLOOKUP(B375,$O:$O,1,FALSE)),"No","Yes")</f>
        <v>No</v>
      </c>
    </row>
    <row r="376" spans="1:5" x14ac:dyDescent="0.25">
      <c r="A376">
        <v>2016807</v>
      </c>
      <c r="B376">
        <v>90025</v>
      </c>
      <c r="C376">
        <v>0</v>
      </c>
      <c r="D376" t="s">
        <v>1</v>
      </c>
      <c r="E376" t="str">
        <f>IF(ISNA(VLOOKUP(B376,$O:$O,1,FALSE)),"No","Yes")</f>
        <v>No</v>
      </c>
    </row>
    <row r="377" spans="1:5" x14ac:dyDescent="0.25">
      <c r="A377">
        <v>2016903</v>
      </c>
      <c r="B377">
        <v>90274</v>
      </c>
      <c r="C377">
        <v>0</v>
      </c>
      <c r="D377" t="s">
        <v>1</v>
      </c>
      <c r="E377" t="str">
        <f>IF(ISNA(VLOOKUP(B377,$O:$O,1,FALSE)),"No","Yes")</f>
        <v>No</v>
      </c>
    </row>
    <row r="378" spans="1:5" x14ac:dyDescent="0.25">
      <c r="A378">
        <v>2017007</v>
      </c>
      <c r="B378">
        <v>90066</v>
      </c>
      <c r="C378">
        <v>0</v>
      </c>
      <c r="D378" t="s">
        <v>1</v>
      </c>
      <c r="E378" t="str">
        <f>IF(ISNA(VLOOKUP(B378,$O:$O,1,FALSE)),"No","Yes")</f>
        <v>No</v>
      </c>
    </row>
    <row r="379" spans="1:5" x14ac:dyDescent="0.25">
      <c r="A379">
        <v>2017106</v>
      </c>
      <c r="B379">
        <v>90034</v>
      </c>
      <c r="C379">
        <v>0</v>
      </c>
      <c r="D379" t="s">
        <v>1</v>
      </c>
      <c r="E379" t="str">
        <f>IF(ISNA(VLOOKUP(B379,$O:$O,1,FALSE)),"No","Yes")</f>
        <v>No</v>
      </c>
    </row>
    <row r="380" spans="1:5" x14ac:dyDescent="0.25">
      <c r="A380">
        <v>2017203</v>
      </c>
      <c r="B380">
        <v>92831</v>
      </c>
      <c r="C380">
        <v>0</v>
      </c>
      <c r="D380" t="s">
        <v>1</v>
      </c>
      <c r="E380" t="str">
        <f>IF(ISNA(VLOOKUP(B380,$O:$O,1,FALSE)),"No","Yes")</f>
        <v>No</v>
      </c>
    </row>
    <row r="381" spans="1:5" x14ac:dyDescent="0.25">
      <c r="A381">
        <v>2017304</v>
      </c>
      <c r="B381">
        <v>93535</v>
      </c>
      <c r="C381">
        <v>0</v>
      </c>
      <c r="D381" t="s">
        <v>1</v>
      </c>
      <c r="E381" t="str">
        <f>IF(ISNA(VLOOKUP(B381,$O:$O,1,FALSE)),"No","Yes")</f>
        <v>No</v>
      </c>
    </row>
    <row r="382" spans="1:5" x14ac:dyDescent="0.25">
      <c r="A382">
        <v>2017608</v>
      </c>
      <c r="B382">
        <v>90048</v>
      </c>
      <c r="C382">
        <v>0</v>
      </c>
      <c r="D382" t="s">
        <v>1</v>
      </c>
      <c r="E382" t="str">
        <f>IF(ISNA(VLOOKUP(B382,$O:$O,1,FALSE)),"No","Yes")</f>
        <v>No</v>
      </c>
    </row>
    <row r="383" spans="1:5" x14ac:dyDescent="0.25">
      <c r="A383">
        <v>2018004</v>
      </c>
      <c r="B383">
        <v>92317</v>
      </c>
      <c r="C383">
        <v>1</v>
      </c>
      <c r="D383" t="s">
        <v>1</v>
      </c>
      <c r="E383" t="str">
        <f>IF(ISNA(VLOOKUP(B383,$O:$O,1,FALSE)),"No","Yes")</f>
        <v>Yes</v>
      </c>
    </row>
    <row r="384" spans="1:5" x14ac:dyDescent="0.25">
      <c r="A384">
        <v>2018102</v>
      </c>
      <c r="B384">
        <v>90272</v>
      </c>
      <c r="C384">
        <v>0</v>
      </c>
      <c r="D384" t="s">
        <v>1</v>
      </c>
      <c r="E384" t="str">
        <f>IF(ISNA(VLOOKUP(B384,$O:$O,1,FALSE)),"No","Yes")</f>
        <v>No</v>
      </c>
    </row>
    <row r="385" spans="1:5" x14ac:dyDescent="0.25">
      <c r="A385">
        <v>2018304</v>
      </c>
      <c r="B385">
        <v>92679</v>
      </c>
      <c r="C385">
        <v>0</v>
      </c>
      <c r="D385" t="s">
        <v>1</v>
      </c>
      <c r="E385" t="str">
        <f>IF(ISNA(VLOOKUP(B385,$O:$O,1,FALSE)),"No","Yes")</f>
        <v>No</v>
      </c>
    </row>
    <row r="386" spans="1:5" x14ac:dyDescent="0.25">
      <c r="A386">
        <v>2018406</v>
      </c>
      <c r="B386">
        <v>90274</v>
      </c>
      <c r="C386">
        <v>0</v>
      </c>
      <c r="D386" t="s">
        <v>1</v>
      </c>
      <c r="E386" t="str">
        <f>IF(ISNA(VLOOKUP(B386,$O:$O,1,FALSE)),"No","Yes")</f>
        <v>No</v>
      </c>
    </row>
    <row r="387" spans="1:5" x14ac:dyDescent="0.25">
      <c r="A387">
        <v>2018503</v>
      </c>
      <c r="B387">
        <v>91316</v>
      </c>
      <c r="C387">
        <v>0</v>
      </c>
      <c r="D387" t="s">
        <v>1</v>
      </c>
      <c r="E387" t="str">
        <f>IF(ISNA(VLOOKUP(B387,$O:$O,1,FALSE)),"No","Yes")</f>
        <v>No</v>
      </c>
    </row>
    <row r="388" spans="1:5" x14ac:dyDescent="0.25">
      <c r="A388">
        <v>2018607</v>
      </c>
      <c r="B388">
        <v>91350</v>
      </c>
      <c r="C388">
        <v>0</v>
      </c>
      <c r="D388" t="s">
        <v>1</v>
      </c>
      <c r="E388" t="str">
        <f>IF(ISNA(VLOOKUP(B388,$O:$O,1,FALSE)),"No","Yes")</f>
        <v>No</v>
      </c>
    </row>
    <row r="389" spans="1:5" x14ac:dyDescent="0.25">
      <c r="A389">
        <v>2018701</v>
      </c>
      <c r="B389">
        <v>92352</v>
      </c>
      <c r="C389">
        <v>1</v>
      </c>
      <c r="D389" t="s">
        <v>1</v>
      </c>
      <c r="E389" t="str">
        <f>IF(ISNA(VLOOKUP(B389,$O:$O,1,FALSE)),"No","Yes")</f>
        <v>Yes</v>
      </c>
    </row>
    <row r="390" spans="1:5" x14ac:dyDescent="0.25">
      <c r="A390">
        <v>2018803</v>
      </c>
      <c r="B390">
        <v>90266</v>
      </c>
      <c r="C390">
        <v>0</v>
      </c>
      <c r="D390" t="s">
        <v>1</v>
      </c>
      <c r="E390" t="str">
        <f>IF(ISNA(VLOOKUP(B390,$O:$O,1,FALSE)),"No","Yes")</f>
        <v>No</v>
      </c>
    </row>
    <row r="391" spans="1:5" x14ac:dyDescent="0.25">
      <c r="A391">
        <v>2018904</v>
      </c>
      <c r="B391">
        <v>55101</v>
      </c>
      <c r="C391">
        <v>0</v>
      </c>
      <c r="D391" t="s">
        <v>1</v>
      </c>
      <c r="E391" t="str">
        <f>IF(ISNA(VLOOKUP(B391,$O:$O,1,FALSE)),"No","Yes")</f>
        <v>No</v>
      </c>
    </row>
    <row r="392" spans="1:5" x14ac:dyDescent="0.25">
      <c r="A392">
        <v>2019005</v>
      </c>
      <c r="B392">
        <v>90274</v>
      </c>
      <c r="C392">
        <v>0</v>
      </c>
      <c r="D392" t="s">
        <v>1</v>
      </c>
      <c r="E392" t="str">
        <f>IF(ISNA(VLOOKUP(B392,$O:$O,1,FALSE)),"No","Yes")</f>
        <v>No</v>
      </c>
    </row>
    <row r="393" spans="1:5" x14ac:dyDescent="0.25">
      <c r="A393">
        <v>2019108</v>
      </c>
      <c r="B393">
        <v>90720</v>
      </c>
      <c r="C393">
        <v>0</v>
      </c>
      <c r="D393" t="s">
        <v>1</v>
      </c>
      <c r="E393" t="str">
        <f>IF(ISNA(VLOOKUP(B393,$O:$O,1,FALSE)),"No","Yes")</f>
        <v>No</v>
      </c>
    </row>
    <row r="394" spans="1:5" x14ac:dyDescent="0.25">
      <c r="A394">
        <v>2019201</v>
      </c>
      <c r="B394">
        <v>92648</v>
      </c>
      <c r="C394">
        <v>0</v>
      </c>
      <c r="D394" t="s">
        <v>1</v>
      </c>
      <c r="E394" t="str">
        <f>IF(ISNA(VLOOKUP(B394,$O:$O,1,FALSE)),"No","Yes")</f>
        <v>No</v>
      </c>
    </row>
    <row r="395" spans="1:5" x14ac:dyDescent="0.25">
      <c r="A395">
        <v>2019302</v>
      </c>
      <c r="B395">
        <v>90266</v>
      </c>
      <c r="C395">
        <v>0</v>
      </c>
      <c r="D395" t="s">
        <v>1</v>
      </c>
      <c r="E395" t="str">
        <f>IF(ISNA(VLOOKUP(B395,$O:$O,1,FALSE)),"No","Yes")</f>
        <v>No</v>
      </c>
    </row>
    <row r="396" spans="1:5" x14ac:dyDescent="0.25">
      <c r="A396">
        <v>2019601</v>
      </c>
      <c r="B396">
        <v>92660</v>
      </c>
      <c r="C396">
        <v>0</v>
      </c>
      <c r="D396" t="s">
        <v>1</v>
      </c>
      <c r="E396" t="str">
        <f>IF(ISNA(VLOOKUP(B396,$O:$O,1,FALSE)),"No","Yes")</f>
        <v>No</v>
      </c>
    </row>
    <row r="397" spans="1:5" x14ac:dyDescent="0.25">
      <c r="A397">
        <v>2019706</v>
      </c>
      <c r="B397">
        <v>92660</v>
      </c>
      <c r="C397">
        <v>0</v>
      </c>
      <c r="D397" t="s">
        <v>1</v>
      </c>
      <c r="E397" t="str">
        <f>IF(ISNA(VLOOKUP(B397,$O:$O,1,FALSE)),"No","Yes")</f>
        <v>No</v>
      </c>
    </row>
    <row r="398" spans="1:5" x14ac:dyDescent="0.25">
      <c r="A398">
        <v>2019807</v>
      </c>
      <c r="B398">
        <v>19010</v>
      </c>
      <c r="C398">
        <v>0</v>
      </c>
      <c r="D398" t="s">
        <v>1</v>
      </c>
      <c r="E398" t="str">
        <f>IF(ISNA(VLOOKUP(B398,$O:$O,1,FALSE)),"No","Yes")</f>
        <v>No</v>
      </c>
    </row>
    <row r="399" spans="1:5" x14ac:dyDescent="0.25">
      <c r="A399">
        <v>2020008</v>
      </c>
      <c r="B399">
        <v>92352</v>
      </c>
      <c r="C399">
        <v>1</v>
      </c>
      <c r="D399" t="s">
        <v>1</v>
      </c>
      <c r="E399" t="str">
        <f>IF(ISNA(VLOOKUP(B399,$O:$O,1,FALSE)),"No","Yes")</f>
        <v>Yes</v>
      </c>
    </row>
    <row r="400" spans="1:5" x14ac:dyDescent="0.25">
      <c r="A400">
        <v>2020102</v>
      </c>
      <c r="B400">
        <v>7095</v>
      </c>
      <c r="C400">
        <v>0</v>
      </c>
      <c r="D400" t="s">
        <v>1</v>
      </c>
      <c r="E400" t="str">
        <f>IF(ISNA(VLOOKUP(B400,$O:$O,1,FALSE)),"No","Yes")</f>
        <v>No</v>
      </c>
    </row>
    <row r="401" spans="1:5" x14ac:dyDescent="0.25">
      <c r="A401">
        <v>2020203</v>
      </c>
      <c r="B401">
        <v>92321</v>
      </c>
      <c r="C401">
        <v>1</v>
      </c>
      <c r="D401" t="s">
        <v>1</v>
      </c>
      <c r="E401" t="str">
        <f>IF(ISNA(VLOOKUP(B401,$O:$O,1,FALSE)),"No","Yes")</f>
        <v>Yes</v>
      </c>
    </row>
    <row r="402" spans="1:5" x14ac:dyDescent="0.25">
      <c r="A402">
        <v>2020306</v>
      </c>
      <c r="B402">
        <v>90266</v>
      </c>
      <c r="C402">
        <v>0</v>
      </c>
      <c r="D402" t="s">
        <v>1</v>
      </c>
      <c r="E402" t="str">
        <f>IF(ISNA(VLOOKUP(B402,$O:$O,1,FALSE)),"No","Yes")</f>
        <v>No</v>
      </c>
    </row>
    <row r="403" spans="1:5" x14ac:dyDescent="0.25">
      <c r="A403">
        <v>2021010</v>
      </c>
      <c r="B403">
        <v>91108</v>
      </c>
      <c r="C403">
        <v>0</v>
      </c>
      <c r="D403" t="s">
        <v>1</v>
      </c>
      <c r="E403" t="str">
        <f>IF(ISNA(VLOOKUP(B403,$O:$O,1,FALSE)),"No","Yes")</f>
        <v>No</v>
      </c>
    </row>
    <row r="404" spans="1:5" x14ac:dyDescent="0.25">
      <c r="A404">
        <v>2021107</v>
      </c>
      <c r="B404">
        <v>91505</v>
      </c>
      <c r="C404">
        <v>0</v>
      </c>
      <c r="D404" t="s">
        <v>1</v>
      </c>
      <c r="E404" t="str">
        <f>IF(ISNA(VLOOKUP(B404,$O:$O,1,FALSE)),"No","Yes")</f>
        <v>No</v>
      </c>
    </row>
    <row r="405" spans="1:5" x14ac:dyDescent="0.25">
      <c r="A405">
        <v>2021211</v>
      </c>
      <c r="B405">
        <v>90027</v>
      </c>
      <c r="C405">
        <v>0</v>
      </c>
      <c r="D405" t="s">
        <v>1</v>
      </c>
      <c r="E405" t="str">
        <f>IF(ISNA(VLOOKUP(B405,$O:$O,1,FALSE)),"No","Yes")</f>
        <v>No</v>
      </c>
    </row>
    <row r="406" spans="1:5" x14ac:dyDescent="0.25">
      <c r="A406">
        <v>2021307</v>
      </c>
      <c r="B406">
        <v>10019</v>
      </c>
      <c r="C406">
        <v>0</v>
      </c>
      <c r="D406" t="s">
        <v>1</v>
      </c>
      <c r="E406" t="str">
        <f>IF(ISNA(VLOOKUP(B406,$O:$O,1,FALSE)),"No","Yes")</f>
        <v>No</v>
      </c>
    </row>
    <row r="407" spans="1:5" x14ac:dyDescent="0.25">
      <c r="A407">
        <v>2021403</v>
      </c>
      <c r="B407">
        <v>91367</v>
      </c>
      <c r="C407">
        <v>0</v>
      </c>
      <c r="D407" t="s">
        <v>1</v>
      </c>
      <c r="E407" t="str">
        <f>IF(ISNA(VLOOKUP(B407,$O:$O,1,FALSE)),"No","Yes")</f>
        <v>No</v>
      </c>
    </row>
    <row r="408" spans="1:5" x14ac:dyDescent="0.25">
      <c r="A408">
        <v>2021505</v>
      </c>
      <c r="B408">
        <v>90049</v>
      </c>
      <c r="C408">
        <v>0</v>
      </c>
      <c r="D408" t="s">
        <v>1</v>
      </c>
      <c r="E408" t="str">
        <f>IF(ISNA(VLOOKUP(B408,$O:$O,1,FALSE)),"No","Yes")</f>
        <v>No</v>
      </c>
    </row>
    <row r="409" spans="1:5" x14ac:dyDescent="0.25">
      <c r="A409">
        <v>2021604</v>
      </c>
      <c r="B409">
        <v>91006</v>
      </c>
      <c r="C409">
        <v>0</v>
      </c>
      <c r="D409" t="s">
        <v>1</v>
      </c>
      <c r="E409" t="str">
        <f>IF(ISNA(VLOOKUP(B409,$O:$O,1,FALSE)),"No","Yes")</f>
        <v>No</v>
      </c>
    </row>
    <row r="410" spans="1:5" x14ac:dyDescent="0.25">
      <c r="A410">
        <v>2021701</v>
      </c>
      <c r="B410">
        <v>92352</v>
      </c>
      <c r="C410">
        <v>1</v>
      </c>
      <c r="D410" t="s">
        <v>1</v>
      </c>
      <c r="E410" t="str">
        <f>IF(ISNA(VLOOKUP(B410,$O:$O,1,FALSE)),"No","Yes")</f>
        <v>Yes</v>
      </c>
    </row>
    <row r="411" spans="1:5" x14ac:dyDescent="0.25">
      <c r="A411">
        <v>2021803</v>
      </c>
      <c r="B411">
        <v>92352</v>
      </c>
      <c r="C411">
        <v>0</v>
      </c>
      <c r="D411" t="s">
        <v>1</v>
      </c>
      <c r="E411" t="str">
        <f>IF(ISNA(VLOOKUP(B411,$O:$O,1,FALSE)),"No","Yes")</f>
        <v>Yes</v>
      </c>
    </row>
    <row r="412" spans="1:5" x14ac:dyDescent="0.25">
      <c r="A412">
        <v>2022403</v>
      </c>
      <c r="B412">
        <v>91356</v>
      </c>
      <c r="C412">
        <v>0</v>
      </c>
      <c r="D412" t="s">
        <v>1</v>
      </c>
      <c r="E412" t="str">
        <f>IF(ISNA(VLOOKUP(B412,$O:$O,1,FALSE)),"No","Yes")</f>
        <v>No</v>
      </c>
    </row>
    <row r="413" spans="1:5" x14ac:dyDescent="0.25">
      <c r="A413">
        <v>2022506</v>
      </c>
      <c r="B413">
        <v>92677</v>
      </c>
      <c r="C413">
        <v>0</v>
      </c>
      <c r="D413" t="s">
        <v>1</v>
      </c>
      <c r="E413" t="str">
        <f>IF(ISNA(VLOOKUP(B413,$O:$O,1,FALSE)),"No","Yes")</f>
        <v>No</v>
      </c>
    </row>
    <row r="414" spans="1:5" x14ac:dyDescent="0.25">
      <c r="A414">
        <v>2022603</v>
      </c>
      <c r="B414">
        <v>92352</v>
      </c>
      <c r="C414">
        <v>1</v>
      </c>
      <c r="D414" t="s">
        <v>1</v>
      </c>
      <c r="E414" t="str">
        <f>IF(ISNA(VLOOKUP(B414,$O:$O,1,FALSE)),"No","Yes")</f>
        <v>Yes</v>
      </c>
    </row>
    <row r="415" spans="1:5" x14ac:dyDescent="0.25">
      <c r="A415">
        <v>2022702</v>
      </c>
      <c r="B415">
        <v>92503</v>
      </c>
      <c r="C415">
        <v>0</v>
      </c>
      <c r="D415" t="s">
        <v>1</v>
      </c>
      <c r="E415" t="str">
        <f>IF(ISNA(VLOOKUP(B415,$O:$O,1,FALSE)),"No","Yes")</f>
        <v>No</v>
      </c>
    </row>
    <row r="416" spans="1:5" x14ac:dyDescent="0.25">
      <c r="A416">
        <v>2022908</v>
      </c>
      <c r="B416">
        <v>90035</v>
      </c>
      <c r="C416">
        <v>0</v>
      </c>
      <c r="D416" t="s">
        <v>1</v>
      </c>
      <c r="E416" t="str">
        <f>IF(ISNA(VLOOKUP(B416,$O:$O,1,FALSE)),"No","Yes")</f>
        <v>No</v>
      </c>
    </row>
    <row r="417" spans="1:5" x14ac:dyDescent="0.25">
      <c r="A417">
        <v>2023004</v>
      </c>
      <c r="B417">
        <v>90067</v>
      </c>
      <c r="C417">
        <v>0</v>
      </c>
      <c r="D417" t="s">
        <v>1</v>
      </c>
      <c r="E417" t="str">
        <f>IF(ISNA(VLOOKUP(B417,$O:$O,1,FALSE)),"No","Yes")</f>
        <v>No</v>
      </c>
    </row>
    <row r="418" spans="1:5" x14ac:dyDescent="0.25">
      <c r="A418">
        <v>2023102</v>
      </c>
      <c r="B418">
        <v>92352</v>
      </c>
      <c r="C418">
        <v>1</v>
      </c>
      <c r="D418" t="s">
        <v>1</v>
      </c>
      <c r="E418" t="str">
        <f>IF(ISNA(VLOOKUP(B418,$O:$O,1,FALSE)),"No","Yes")</f>
        <v>Yes</v>
      </c>
    </row>
    <row r="419" spans="1:5" x14ac:dyDescent="0.25">
      <c r="A419">
        <v>2023203</v>
      </c>
      <c r="B419">
        <v>92648</v>
      </c>
      <c r="C419">
        <v>0</v>
      </c>
      <c r="D419" t="s">
        <v>1</v>
      </c>
      <c r="E419" t="str">
        <f>IF(ISNA(VLOOKUP(B419,$O:$O,1,FALSE)),"No","Yes")</f>
        <v>No</v>
      </c>
    </row>
    <row r="420" spans="1:5" x14ac:dyDescent="0.25">
      <c r="A420">
        <v>2023307</v>
      </c>
      <c r="B420">
        <v>92118</v>
      </c>
      <c r="C420">
        <v>0</v>
      </c>
      <c r="D420" t="s">
        <v>1</v>
      </c>
      <c r="E420" t="str">
        <f>IF(ISNA(VLOOKUP(B420,$O:$O,1,FALSE)),"No","Yes")</f>
        <v>No</v>
      </c>
    </row>
    <row r="421" spans="1:5" x14ac:dyDescent="0.25">
      <c r="A421">
        <v>2023405</v>
      </c>
      <c r="B421">
        <v>91325</v>
      </c>
      <c r="C421">
        <v>0</v>
      </c>
      <c r="D421" t="s">
        <v>1</v>
      </c>
      <c r="E421" t="str">
        <f>IF(ISNA(VLOOKUP(B421,$O:$O,1,FALSE)),"No","Yes")</f>
        <v>No</v>
      </c>
    </row>
    <row r="422" spans="1:5" x14ac:dyDescent="0.25">
      <c r="A422">
        <v>2023505</v>
      </c>
      <c r="B422">
        <v>92653</v>
      </c>
      <c r="C422">
        <v>0</v>
      </c>
      <c r="D422" t="s">
        <v>1</v>
      </c>
      <c r="E422" t="str">
        <f>IF(ISNA(VLOOKUP(B422,$O:$O,1,FALSE)),"No","Yes")</f>
        <v>No</v>
      </c>
    </row>
    <row r="423" spans="1:5" x14ac:dyDescent="0.25">
      <c r="A423">
        <v>2023605</v>
      </c>
      <c r="B423">
        <v>92317</v>
      </c>
      <c r="C423">
        <v>1</v>
      </c>
      <c r="D423" t="s">
        <v>1</v>
      </c>
      <c r="E423" t="str">
        <f>IF(ISNA(VLOOKUP(B423,$O:$O,1,FALSE)),"No","Yes")</f>
        <v>Yes</v>
      </c>
    </row>
    <row r="424" spans="1:5" x14ac:dyDescent="0.25">
      <c r="A424">
        <v>2023801</v>
      </c>
      <c r="B424">
        <v>89501</v>
      </c>
      <c r="C424">
        <v>0</v>
      </c>
      <c r="D424" t="s">
        <v>1</v>
      </c>
      <c r="E424" t="str">
        <f>IF(ISNA(VLOOKUP(B424,$O:$O,1,FALSE)),"No","Yes")</f>
        <v>No</v>
      </c>
    </row>
    <row r="425" spans="1:5" x14ac:dyDescent="0.25">
      <c r="A425">
        <v>2023901</v>
      </c>
      <c r="B425">
        <v>91105</v>
      </c>
      <c r="C425">
        <v>0</v>
      </c>
      <c r="D425" t="s">
        <v>1</v>
      </c>
      <c r="E425" t="str">
        <f>IF(ISNA(VLOOKUP(B425,$O:$O,1,FALSE)),"No","Yes")</f>
        <v>No</v>
      </c>
    </row>
    <row r="426" spans="1:5" x14ac:dyDescent="0.25">
      <c r="A426">
        <v>2024002</v>
      </c>
      <c r="B426">
        <v>91016</v>
      </c>
      <c r="C426">
        <v>0</v>
      </c>
      <c r="D426" t="s">
        <v>1</v>
      </c>
      <c r="E426" t="str">
        <f>IF(ISNA(VLOOKUP(B426,$O:$O,1,FALSE)),"No","Yes")</f>
        <v>No</v>
      </c>
    </row>
    <row r="427" spans="1:5" x14ac:dyDescent="0.25">
      <c r="A427">
        <v>2024102</v>
      </c>
      <c r="B427">
        <v>92352</v>
      </c>
      <c r="C427">
        <v>1</v>
      </c>
      <c r="D427" t="s">
        <v>1</v>
      </c>
      <c r="E427" t="str">
        <f>IF(ISNA(VLOOKUP(B427,$O:$O,1,FALSE)),"No","Yes")</f>
        <v>Yes</v>
      </c>
    </row>
    <row r="428" spans="1:5" x14ac:dyDescent="0.25">
      <c r="A428">
        <v>2024208</v>
      </c>
      <c r="B428">
        <v>90004</v>
      </c>
      <c r="C428">
        <v>0</v>
      </c>
      <c r="D428" t="s">
        <v>1</v>
      </c>
      <c r="E428" t="str">
        <f>IF(ISNA(VLOOKUP(B428,$O:$O,1,FALSE)),"No","Yes")</f>
        <v>No</v>
      </c>
    </row>
    <row r="429" spans="1:5" x14ac:dyDescent="0.25">
      <c r="A429">
        <v>2024304</v>
      </c>
      <c r="B429">
        <v>92106</v>
      </c>
      <c r="C429">
        <v>0</v>
      </c>
      <c r="D429" t="s">
        <v>1</v>
      </c>
      <c r="E429" t="str">
        <f>IF(ISNA(VLOOKUP(B429,$O:$O,1,FALSE)),"No","Yes")</f>
        <v>No</v>
      </c>
    </row>
    <row r="430" spans="1:5" x14ac:dyDescent="0.25">
      <c r="A430">
        <v>2024402</v>
      </c>
      <c r="B430">
        <v>92352</v>
      </c>
      <c r="C430">
        <v>1</v>
      </c>
      <c r="D430" t="s">
        <v>1</v>
      </c>
      <c r="E430" t="str">
        <f>IF(ISNA(VLOOKUP(B430,$O:$O,1,FALSE)),"No","Yes")</f>
        <v>Yes</v>
      </c>
    </row>
    <row r="431" spans="1:5" x14ac:dyDescent="0.25">
      <c r="A431">
        <v>2024510</v>
      </c>
      <c r="B431">
        <v>90266</v>
      </c>
      <c r="C431">
        <v>0</v>
      </c>
      <c r="D431" t="s">
        <v>1</v>
      </c>
      <c r="E431" t="str">
        <f>IF(ISNA(VLOOKUP(B431,$O:$O,1,FALSE)),"No","Yes")</f>
        <v>No</v>
      </c>
    </row>
    <row r="432" spans="1:5" x14ac:dyDescent="0.25">
      <c r="A432">
        <v>2024604</v>
      </c>
      <c r="B432">
        <v>92069</v>
      </c>
      <c r="C432">
        <v>0</v>
      </c>
      <c r="D432" t="s">
        <v>1</v>
      </c>
      <c r="E432" t="str">
        <f>IF(ISNA(VLOOKUP(B432,$O:$O,1,FALSE)),"No","Yes")</f>
        <v>No</v>
      </c>
    </row>
    <row r="433" spans="1:5" x14ac:dyDescent="0.25">
      <c r="A433">
        <v>2024706</v>
      </c>
      <c r="B433">
        <v>91748</v>
      </c>
      <c r="C433">
        <v>0</v>
      </c>
      <c r="D433" t="s">
        <v>1</v>
      </c>
      <c r="E433" t="str">
        <f>IF(ISNA(VLOOKUP(B433,$O:$O,1,FALSE)),"No","Yes")</f>
        <v>No</v>
      </c>
    </row>
    <row r="434" spans="1:5" x14ac:dyDescent="0.25">
      <c r="A434">
        <v>2024802</v>
      </c>
      <c r="B434">
        <v>91006</v>
      </c>
      <c r="C434">
        <v>0</v>
      </c>
      <c r="D434" t="s">
        <v>1</v>
      </c>
      <c r="E434" t="str">
        <f>IF(ISNA(VLOOKUP(B434,$O:$O,1,FALSE)),"No","Yes")</f>
        <v>No</v>
      </c>
    </row>
    <row r="435" spans="1:5" x14ac:dyDescent="0.25">
      <c r="A435">
        <v>2024902</v>
      </c>
      <c r="B435">
        <v>89501</v>
      </c>
      <c r="C435">
        <v>0</v>
      </c>
      <c r="D435" t="s">
        <v>1</v>
      </c>
      <c r="E435" t="str">
        <f>IF(ISNA(VLOOKUP(B435,$O:$O,1,FALSE)),"No","Yes")</f>
        <v>No</v>
      </c>
    </row>
    <row r="436" spans="1:5" x14ac:dyDescent="0.25">
      <c r="A436">
        <v>2025001</v>
      </c>
      <c r="B436">
        <v>90272</v>
      </c>
      <c r="C436">
        <v>0</v>
      </c>
      <c r="D436" t="s">
        <v>1</v>
      </c>
      <c r="E436" t="str">
        <f>IF(ISNA(VLOOKUP(B436,$O:$O,1,FALSE)),"No","Yes")</f>
        <v>No</v>
      </c>
    </row>
    <row r="437" spans="1:5" x14ac:dyDescent="0.25">
      <c r="A437">
        <v>2025101</v>
      </c>
      <c r="B437">
        <v>92663</v>
      </c>
      <c r="C437">
        <v>0</v>
      </c>
      <c r="D437" t="s">
        <v>1</v>
      </c>
      <c r="E437" t="str">
        <f>IF(ISNA(VLOOKUP(B437,$O:$O,1,FALSE)),"No","Yes")</f>
        <v>No</v>
      </c>
    </row>
    <row r="438" spans="1:5" x14ac:dyDescent="0.25">
      <c r="A438">
        <v>2025209</v>
      </c>
      <c r="B438">
        <v>92373</v>
      </c>
      <c r="C438">
        <v>0</v>
      </c>
      <c r="D438" t="s">
        <v>1</v>
      </c>
      <c r="E438" t="str">
        <f>IF(ISNA(VLOOKUP(B438,$O:$O,1,FALSE)),"No","Yes")</f>
        <v>No</v>
      </c>
    </row>
    <row r="439" spans="1:5" x14ac:dyDescent="0.25">
      <c r="A439">
        <v>2025306</v>
      </c>
      <c r="B439">
        <v>90277</v>
      </c>
      <c r="C439">
        <v>0</v>
      </c>
      <c r="D439" t="s">
        <v>1</v>
      </c>
      <c r="E439" t="str">
        <f>IF(ISNA(VLOOKUP(B439,$O:$O,1,FALSE)),"No","Yes")</f>
        <v>No</v>
      </c>
    </row>
    <row r="440" spans="1:5" x14ac:dyDescent="0.25">
      <c r="A440">
        <v>2025406</v>
      </c>
      <c r="B440">
        <v>91741</v>
      </c>
      <c r="C440">
        <v>0</v>
      </c>
      <c r="D440" t="s">
        <v>1</v>
      </c>
      <c r="E440" t="str">
        <f>IF(ISNA(VLOOKUP(B440,$O:$O,1,FALSE)),"No","Yes")</f>
        <v>No</v>
      </c>
    </row>
    <row r="441" spans="1:5" x14ac:dyDescent="0.25">
      <c r="A441">
        <v>2025506</v>
      </c>
      <c r="B441">
        <v>92131</v>
      </c>
      <c r="C441">
        <v>0</v>
      </c>
      <c r="D441" t="s">
        <v>1</v>
      </c>
      <c r="E441" t="str">
        <f>IF(ISNA(VLOOKUP(B441,$O:$O,1,FALSE)),"No","Yes")</f>
        <v>No</v>
      </c>
    </row>
    <row r="442" spans="1:5" x14ac:dyDescent="0.25">
      <c r="A442">
        <v>2025603</v>
      </c>
      <c r="B442">
        <v>92673</v>
      </c>
      <c r="C442">
        <v>0</v>
      </c>
      <c r="D442" t="s">
        <v>1</v>
      </c>
      <c r="E442" t="str">
        <f>IF(ISNA(VLOOKUP(B442,$O:$O,1,FALSE)),"No","Yes")</f>
        <v>No</v>
      </c>
    </row>
    <row r="443" spans="1:5" x14ac:dyDescent="0.25">
      <c r="A443">
        <v>2025704</v>
      </c>
      <c r="B443">
        <v>91505</v>
      </c>
      <c r="C443">
        <v>0</v>
      </c>
      <c r="D443" t="s">
        <v>1</v>
      </c>
      <c r="E443" t="str">
        <f>IF(ISNA(VLOOKUP(B443,$O:$O,1,FALSE)),"No","Yes")</f>
        <v>No</v>
      </c>
    </row>
    <row r="444" spans="1:5" x14ac:dyDescent="0.25">
      <c r="A444">
        <v>2025805</v>
      </c>
      <c r="B444">
        <v>92663</v>
      </c>
      <c r="C444">
        <v>0</v>
      </c>
      <c r="D444" t="s">
        <v>1</v>
      </c>
      <c r="E444" t="str">
        <f>IF(ISNA(VLOOKUP(B444,$O:$O,1,FALSE)),"No","Yes")</f>
        <v>No</v>
      </c>
    </row>
    <row r="445" spans="1:5" x14ac:dyDescent="0.25">
      <c r="A445">
        <v>2025913</v>
      </c>
      <c r="B445">
        <v>91752</v>
      </c>
      <c r="C445">
        <v>0</v>
      </c>
      <c r="D445" t="s">
        <v>1</v>
      </c>
      <c r="E445" t="str">
        <f>IF(ISNA(VLOOKUP(B445,$O:$O,1,FALSE)),"No","Yes")</f>
        <v>No</v>
      </c>
    </row>
    <row r="446" spans="1:5" x14ac:dyDescent="0.25">
      <c r="A446">
        <v>2026008</v>
      </c>
      <c r="B446">
        <v>92008</v>
      </c>
      <c r="C446">
        <v>0</v>
      </c>
      <c r="D446" t="s">
        <v>1</v>
      </c>
      <c r="E446" t="str">
        <f>IF(ISNA(VLOOKUP(B446,$O:$O,1,FALSE)),"No","Yes")</f>
        <v>No</v>
      </c>
    </row>
    <row r="447" spans="1:5" x14ac:dyDescent="0.25">
      <c r="A447">
        <v>2026105</v>
      </c>
      <c r="B447">
        <v>90232</v>
      </c>
      <c r="C447">
        <v>0</v>
      </c>
      <c r="D447" t="s">
        <v>1</v>
      </c>
      <c r="E447" t="str">
        <f>IF(ISNA(VLOOKUP(B447,$O:$O,1,FALSE)),"No","Yes")</f>
        <v>No</v>
      </c>
    </row>
    <row r="448" spans="1:5" x14ac:dyDescent="0.25">
      <c r="A448">
        <v>2026205</v>
      </c>
      <c r="B448">
        <v>92025</v>
      </c>
      <c r="C448">
        <v>0</v>
      </c>
      <c r="D448" t="s">
        <v>1</v>
      </c>
      <c r="E448" t="str">
        <f>IF(ISNA(VLOOKUP(B448,$O:$O,1,FALSE)),"No","Yes")</f>
        <v>No</v>
      </c>
    </row>
    <row r="449" spans="1:5" x14ac:dyDescent="0.25">
      <c r="A449">
        <v>2026310</v>
      </c>
      <c r="B449">
        <v>90807</v>
      </c>
      <c r="C449">
        <v>0</v>
      </c>
      <c r="D449" t="s">
        <v>1</v>
      </c>
      <c r="E449" t="str">
        <f>IF(ISNA(VLOOKUP(B449,$O:$O,1,FALSE)),"No","Yes")</f>
        <v>No</v>
      </c>
    </row>
    <row r="450" spans="1:5" x14ac:dyDescent="0.25">
      <c r="A450">
        <v>2026405</v>
      </c>
      <c r="B450">
        <v>92321</v>
      </c>
      <c r="C450">
        <v>1</v>
      </c>
      <c r="D450" t="s">
        <v>1</v>
      </c>
      <c r="E450" t="str">
        <f>IF(ISNA(VLOOKUP(B450,$O:$O,1,FALSE)),"No","Yes")</f>
        <v>Yes</v>
      </c>
    </row>
    <row r="451" spans="1:5" x14ac:dyDescent="0.25">
      <c r="A451">
        <v>2026505</v>
      </c>
      <c r="B451">
        <v>91011</v>
      </c>
      <c r="C451">
        <v>0</v>
      </c>
      <c r="D451" t="s">
        <v>1</v>
      </c>
      <c r="E451" t="str">
        <f>IF(ISNA(VLOOKUP(B451,$O:$O,1,FALSE)),"No","Yes")</f>
        <v>No</v>
      </c>
    </row>
    <row r="452" spans="1:5" x14ac:dyDescent="0.25">
      <c r="A452">
        <v>2026607</v>
      </c>
      <c r="B452">
        <v>92506</v>
      </c>
      <c r="C452">
        <v>0</v>
      </c>
      <c r="D452" t="s">
        <v>1</v>
      </c>
      <c r="E452" t="str">
        <f>IF(ISNA(VLOOKUP(B452,$O:$O,1,FALSE)),"No","Yes")</f>
        <v>No</v>
      </c>
    </row>
    <row r="453" spans="1:5" x14ac:dyDescent="0.25">
      <c r="A453">
        <v>2026704</v>
      </c>
      <c r="B453">
        <v>92672</v>
      </c>
      <c r="C453">
        <v>0</v>
      </c>
      <c r="D453" t="s">
        <v>1</v>
      </c>
      <c r="E453" t="str">
        <f>IF(ISNA(VLOOKUP(B453,$O:$O,1,FALSE)),"No","Yes")</f>
        <v>No</v>
      </c>
    </row>
    <row r="454" spans="1:5" x14ac:dyDescent="0.25">
      <c r="A454">
        <v>2026806</v>
      </c>
      <c r="B454">
        <v>91706</v>
      </c>
      <c r="C454">
        <v>0</v>
      </c>
      <c r="D454" t="s">
        <v>1</v>
      </c>
      <c r="E454" t="str">
        <f>IF(ISNA(VLOOKUP(B454,$O:$O,1,FALSE)),"No","Yes")</f>
        <v>No</v>
      </c>
    </row>
    <row r="455" spans="1:5" x14ac:dyDescent="0.25">
      <c r="A455">
        <v>2026917</v>
      </c>
      <c r="B455">
        <v>49686</v>
      </c>
      <c r="C455">
        <v>0</v>
      </c>
      <c r="D455" t="s">
        <v>1</v>
      </c>
      <c r="E455" t="str">
        <f>IF(ISNA(VLOOKUP(B455,$O:$O,1,FALSE)),"No","Yes")</f>
        <v>No</v>
      </c>
    </row>
    <row r="456" spans="1:5" x14ac:dyDescent="0.25">
      <c r="A456">
        <v>2027004</v>
      </c>
      <c r="B456">
        <v>92321</v>
      </c>
      <c r="C456">
        <v>1</v>
      </c>
      <c r="D456" t="s">
        <v>1</v>
      </c>
      <c r="E456" t="str">
        <f>IF(ISNA(VLOOKUP(B456,$O:$O,1,FALSE)),"No","Yes")</f>
        <v>Yes</v>
      </c>
    </row>
    <row r="457" spans="1:5" x14ac:dyDescent="0.25">
      <c r="A457">
        <v>2027101</v>
      </c>
      <c r="B457">
        <v>90045</v>
      </c>
      <c r="C457">
        <v>0</v>
      </c>
      <c r="D457" t="s">
        <v>1</v>
      </c>
      <c r="E457" t="str">
        <f>IF(ISNA(VLOOKUP(B457,$O:$O,1,FALSE)),"No","Yes")</f>
        <v>No</v>
      </c>
    </row>
    <row r="458" spans="1:5" x14ac:dyDescent="0.25">
      <c r="A458">
        <v>2027208</v>
      </c>
      <c r="B458">
        <v>91208</v>
      </c>
      <c r="C458">
        <v>0</v>
      </c>
      <c r="D458" t="s">
        <v>1</v>
      </c>
      <c r="E458" t="str">
        <f>IF(ISNA(VLOOKUP(B458,$O:$O,1,FALSE)),"No","Yes")</f>
        <v>No</v>
      </c>
    </row>
    <row r="459" spans="1:5" x14ac:dyDescent="0.25">
      <c r="A459">
        <v>2027308</v>
      </c>
      <c r="B459">
        <v>92321</v>
      </c>
      <c r="C459">
        <v>1</v>
      </c>
      <c r="D459" t="s">
        <v>1</v>
      </c>
      <c r="E459" t="str">
        <f>IF(ISNA(VLOOKUP(B459,$O:$O,1,FALSE)),"No","Yes")</f>
        <v>Yes</v>
      </c>
    </row>
    <row r="460" spans="1:5" x14ac:dyDescent="0.25">
      <c r="A460">
        <v>2027406</v>
      </c>
      <c r="B460">
        <v>90232</v>
      </c>
      <c r="C460">
        <v>0</v>
      </c>
      <c r="D460" t="s">
        <v>1</v>
      </c>
      <c r="E460" t="str">
        <f>IF(ISNA(VLOOKUP(B460,$O:$O,1,FALSE)),"No","Yes")</f>
        <v>No</v>
      </c>
    </row>
    <row r="461" spans="1:5" x14ac:dyDescent="0.25">
      <c r="A461">
        <v>2027510</v>
      </c>
      <c r="B461">
        <v>91604</v>
      </c>
      <c r="C461">
        <v>0</v>
      </c>
      <c r="D461" t="s">
        <v>1</v>
      </c>
      <c r="E461" t="str">
        <f>IF(ISNA(VLOOKUP(B461,$O:$O,1,FALSE)),"No","Yes")</f>
        <v>No</v>
      </c>
    </row>
    <row r="462" spans="1:5" x14ac:dyDescent="0.25">
      <c r="A462">
        <v>2027609</v>
      </c>
      <c r="B462">
        <v>90046</v>
      </c>
      <c r="C462">
        <v>0</v>
      </c>
      <c r="D462" t="s">
        <v>1</v>
      </c>
      <c r="E462" t="str">
        <f>IF(ISNA(VLOOKUP(B462,$O:$O,1,FALSE)),"No","Yes")</f>
        <v>No</v>
      </c>
    </row>
    <row r="463" spans="1:5" x14ac:dyDescent="0.25">
      <c r="A463">
        <v>2027706</v>
      </c>
      <c r="B463">
        <v>90605</v>
      </c>
      <c r="C463">
        <v>0</v>
      </c>
      <c r="D463" t="s">
        <v>1</v>
      </c>
      <c r="E463" t="str">
        <f>IF(ISNA(VLOOKUP(B463,$O:$O,1,FALSE)),"No","Yes")</f>
        <v>No</v>
      </c>
    </row>
    <row r="464" spans="1:5" x14ac:dyDescent="0.25">
      <c r="A464">
        <v>2027809</v>
      </c>
      <c r="B464">
        <v>91344</v>
      </c>
      <c r="C464">
        <v>0</v>
      </c>
      <c r="D464" t="s">
        <v>1</v>
      </c>
      <c r="E464" t="str">
        <f>IF(ISNA(VLOOKUP(B464,$O:$O,1,FALSE)),"No","Yes")</f>
        <v>No</v>
      </c>
    </row>
    <row r="465" spans="1:5" x14ac:dyDescent="0.25">
      <c r="A465">
        <v>2027908</v>
      </c>
      <c r="B465">
        <v>75209</v>
      </c>
      <c r="C465">
        <v>0</v>
      </c>
      <c r="D465" t="s">
        <v>1</v>
      </c>
      <c r="E465" t="str">
        <f>IF(ISNA(VLOOKUP(B465,$O:$O,1,FALSE)),"No","Yes")</f>
        <v>No</v>
      </c>
    </row>
    <row r="466" spans="1:5" x14ac:dyDescent="0.25">
      <c r="A466">
        <v>2028006</v>
      </c>
      <c r="B466">
        <v>91101</v>
      </c>
      <c r="C466">
        <v>0</v>
      </c>
      <c r="D466" t="s">
        <v>1</v>
      </c>
      <c r="E466" t="str">
        <f>IF(ISNA(VLOOKUP(B466,$O:$O,1,FALSE)),"No","Yes")</f>
        <v>No</v>
      </c>
    </row>
    <row r="467" spans="1:5" x14ac:dyDescent="0.25">
      <c r="A467">
        <v>2028102</v>
      </c>
      <c r="B467">
        <v>92648</v>
      </c>
      <c r="C467">
        <v>0</v>
      </c>
      <c r="D467" t="s">
        <v>1</v>
      </c>
      <c r="E467" t="str">
        <f>IF(ISNA(VLOOKUP(B467,$O:$O,1,FALSE)),"No","Yes")</f>
        <v>No</v>
      </c>
    </row>
    <row r="468" spans="1:5" x14ac:dyDescent="0.25">
      <c r="A468">
        <v>2028207</v>
      </c>
      <c r="B468">
        <v>92352</v>
      </c>
      <c r="C468">
        <v>1</v>
      </c>
      <c r="D468" t="s">
        <v>1</v>
      </c>
      <c r="E468" t="str">
        <f>IF(ISNA(VLOOKUP(B468,$O:$O,1,FALSE)),"No","Yes")</f>
        <v>Yes</v>
      </c>
    </row>
    <row r="469" spans="1:5" x14ac:dyDescent="0.25">
      <c r="A469">
        <v>2028305</v>
      </c>
      <c r="B469">
        <v>92653</v>
      </c>
      <c r="C469">
        <v>0</v>
      </c>
      <c r="D469" t="s">
        <v>1</v>
      </c>
      <c r="E469" t="str">
        <f>IF(ISNA(VLOOKUP(B469,$O:$O,1,FALSE)),"No","Yes")</f>
        <v>No</v>
      </c>
    </row>
    <row r="470" spans="1:5" x14ac:dyDescent="0.25">
      <c r="A470">
        <v>2028403</v>
      </c>
      <c r="B470">
        <v>92807</v>
      </c>
      <c r="C470">
        <v>0</v>
      </c>
      <c r="D470" t="s">
        <v>1</v>
      </c>
      <c r="E470" t="str">
        <f>IF(ISNA(VLOOKUP(B470,$O:$O,1,FALSE)),"No","Yes")</f>
        <v>No</v>
      </c>
    </row>
    <row r="471" spans="1:5" x14ac:dyDescent="0.25">
      <c r="A471">
        <v>2028510</v>
      </c>
      <c r="B471">
        <v>92117</v>
      </c>
      <c r="C471">
        <v>0</v>
      </c>
      <c r="D471" t="s">
        <v>1</v>
      </c>
      <c r="E471" t="str">
        <f>IF(ISNA(VLOOKUP(B471,$O:$O,1,FALSE)),"No","Yes")</f>
        <v>No</v>
      </c>
    </row>
    <row r="472" spans="1:5" x14ac:dyDescent="0.25">
      <c r="A472">
        <v>2028602</v>
      </c>
      <c r="B472">
        <v>93065</v>
      </c>
      <c r="C472">
        <v>0</v>
      </c>
      <c r="D472" t="s">
        <v>1</v>
      </c>
      <c r="E472" t="str">
        <f>IF(ISNA(VLOOKUP(B472,$O:$O,1,FALSE)),"No","Yes")</f>
        <v>No</v>
      </c>
    </row>
    <row r="473" spans="1:5" x14ac:dyDescent="0.25">
      <c r="A473">
        <v>2028708</v>
      </c>
      <c r="B473">
        <v>91734</v>
      </c>
      <c r="C473">
        <v>0</v>
      </c>
      <c r="D473" t="s">
        <v>1</v>
      </c>
      <c r="E473" t="str">
        <f>IF(ISNA(VLOOKUP(B473,$O:$O,1,FALSE)),"No","Yes")</f>
        <v>No</v>
      </c>
    </row>
    <row r="474" spans="1:5" x14ac:dyDescent="0.25">
      <c r="A474">
        <v>2028806</v>
      </c>
      <c r="B474">
        <v>3862</v>
      </c>
      <c r="C474">
        <v>0</v>
      </c>
      <c r="D474" t="s">
        <v>1</v>
      </c>
      <c r="E474" t="str">
        <f>IF(ISNA(VLOOKUP(B474,$O:$O,1,FALSE)),"No","Yes")</f>
        <v>No</v>
      </c>
    </row>
    <row r="475" spans="1:5" x14ac:dyDescent="0.25">
      <c r="A475">
        <v>2028906</v>
      </c>
      <c r="B475">
        <v>91752</v>
      </c>
      <c r="C475">
        <v>0</v>
      </c>
      <c r="D475" t="s">
        <v>1</v>
      </c>
      <c r="E475" t="str">
        <f>IF(ISNA(VLOOKUP(B475,$O:$O,1,FALSE)),"No","Yes")</f>
        <v>No</v>
      </c>
    </row>
    <row r="476" spans="1:5" x14ac:dyDescent="0.25">
      <c r="A476">
        <v>2029107</v>
      </c>
      <c r="B476">
        <v>92054</v>
      </c>
      <c r="C476">
        <v>0</v>
      </c>
      <c r="D476" t="s">
        <v>1</v>
      </c>
      <c r="E476" t="str">
        <f>IF(ISNA(VLOOKUP(B476,$O:$O,1,FALSE)),"No","Yes")</f>
        <v>No</v>
      </c>
    </row>
    <row r="477" spans="1:5" x14ac:dyDescent="0.25">
      <c r="A477">
        <v>2029204</v>
      </c>
      <c r="B477">
        <v>92270</v>
      </c>
      <c r="C477">
        <v>0</v>
      </c>
      <c r="D477" t="s">
        <v>1</v>
      </c>
      <c r="E477" t="str">
        <f>IF(ISNA(VLOOKUP(B477,$O:$O,1,FALSE)),"No","Yes")</f>
        <v>No</v>
      </c>
    </row>
    <row r="478" spans="1:5" x14ac:dyDescent="0.25">
      <c r="A478">
        <v>2032508</v>
      </c>
      <c r="B478">
        <v>90291</v>
      </c>
      <c r="C478">
        <v>0</v>
      </c>
      <c r="D478" t="s">
        <v>1</v>
      </c>
      <c r="E478" t="str">
        <f>IF(ISNA(VLOOKUP(B478,$O:$O,1,FALSE)),"No","Yes")</f>
        <v>No</v>
      </c>
    </row>
    <row r="479" spans="1:5" x14ac:dyDescent="0.25">
      <c r="A479">
        <v>2032509</v>
      </c>
      <c r="B479">
        <v>92321</v>
      </c>
      <c r="C479">
        <v>1</v>
      </c>
      <c r="D479" t="s">
        <v>1</v>
      </c>
      <c r="E479" t="str">
        <f>IF(ISNA(VLOOKUP(B479,$O:$O,1,FALSE)),"No","Yes")</f>
        <v>Yes</v>
      </c>
    </row>
    <row r="480" spans="1:5" x14ac:dyDescent="0.25">
      <c r="A480">
        <v>2034608</v>
      </c>
      <c r="B480">
        <v>92410</v>
      </c>
      <c r="C480">
        <v>0</v>
      </c>
      <c r="D480" t="s">
        <v>1</v>
      </c>
      <c r="E480" t="str">
        <f>IF(ISNA(VLOOKUP(B480,$O:$O,1,FALSE)),"No","Yes")</f>
        <v>No</v>
      </c>
    </row>
    <row r="481" spans="1:5" x14ac:dyDescent="0.25">
      <c r="A481">
        <v>2034609</v>
      </c>
      <c r="B481">
        <v>92321</v>
      </c>
      <c r="C481">
        <v>1</v>
      </c>
      <c r="D481" t="s">
        <v>1</v>
      </c>
      <c r="E481" t="str">
        <f>IF(ISNA(VLOOKUP(B481,$O:$O,1,FALSE)),"No","Yes")</f>
        <v>Yes</v>
      </c>
    </row>
    <row r="482" spans="1:5" x14ac:dyDescent="0.25">
      <c r="A482">
        <v>2034905</v>
      </c>
      <c r="B482">
        <v>92352</v>
      </c>
      <c r="C482">
        <v>1</v>
      </c>
      <c r="D482" t="s">
        <v>1</v>
      </c>
      <c r="E482" t="str">
        <f>IF(ISNA(VLOOKUP(B482,$O:$O,1,FALSE)),"No","Yes")</f>
        <v>Yes</v>
      </c>
    </row>
    <row r="483" spans="1:5" x14ac:dyDescent="0.25">
      <c r="A483">
        <v>2035004</v>
      </c>
      <c r="B483">
        <v>92321</v>
      </c>
      <c r="C483">
        <v>1</v>
      </c>
      <c r="D483" t="s">
        <v>1</v>
      </c>
      <c r="E483" t="str">
        <f>IF(ISNA(VLOOKUP(B483,$O:$O,1,FALSE)),"No","Yes")</f>
        <v>Yes</v>
      </c>
    </row>
    <row r="484" spans="1:5" x14ac:dyDescent="0.25">
      <c r="A484">
        <v>2035102</v>
      </c>
      <c r="B484">
        <v>92321</v>
      </c>
      <c r="C484">
        <v>1</v>
      </c>
      <c r="D484" t="s">
        <v>1</v>
      </c>
      <c r="E484" t="str">
        <f>IF(ISNA(VLOOKUP(B484,$O:$O,1,FALSE)),"No","Yes")</f>
        <v>Yes</v>
      </c>
    </row>
    <row r="485" spans="1:5" x14ac:dyDescent="0.25">
      <c r="A485">
        <v>2035205</v>
      </c>
      <c r="B485">
        <v>92321</v>
      </c>
      <c r="C485">
        <v>1</v>
      </c>
      <c r="D485" t="s">
        <v>1</v>
      </c>
      <c r="E485" t="str">
        <f>IF(ISNA(VLOOKUP(B485,$O:$O,1,FALSE)),"No","Yes")</f>
        <v>Yes</v>
      </c>
    </row>
    <row r="486" spans="1:5" x14ac:dyDescent="0.25">
      <c r="A486">
        <v>2035313</v>
      </c>
      <c r="B486">
        <v>91708</v>
      </c>
      <c r="C486">
        <v>0</v>
      </c>
      <c r="D486" t="s">
        <v>1</v>
      </c>
      <c r="E486" t="str">
        <f>IF(ISNA(VLOOKUP(B486,$O:$O,1,FALSE)),"No","Yes")</f>
        <v>No</v>
      </c>
    </row>
    <row r="487" spans="1:5" x14ac:dyDescent="0.25">
      <c r="A487">
        <v>2035314</v>
      </c>
      <c r="B487">
        <v>92321</v>
      </c>
      <c r="C487">
        <v>1</v>
      </c>
      <c r="D487" t="s">
        <v>1</v>
      </c>
      <c r="E487" t="str">
        <f>IF(ISNA(VLOOKUP(B487,$O:$O,1,FALSE)),"No","Yes")</f>
        <v>Yes</v>
      </c>
    </row>
    <row r="488" spans="1:5" x14ac:dyDescent="0.25">
      <c r="A488">
        <v>2035505</v>
      </c>
      <c r="B488">
        <v>92321</v>
      </c>
      <c r="C488">
        <v>1</v>
      </c>
      <c r="D488" t="s">
        <v>1</v>
      </c>
      <c r="E488" t="str">
        <f>IF(ISNA(VLOOKUP(B488,$O:$O,1,FALSE)),"No","Yes")</f>
        <v>Yes</v>
      </c>
    </row>
    <row r="489" spans="1:5" x14ac:dyDescent="0.25">
      <c r="A489">
        <v>2035605</v>
      </c>
      <c r="B489">
        <v>92505</v>
      </c>
      <c r="C489">
        <v>0</v>
      </c>
      <c r="D489" t="s">
        <v>1</v>
      </c>
      <c r="E489" t="str">
        <f>IF(ISNA(VLOOKUP(B489,$O:$O,1,FALSE)),"No","Yes")</f>
        <v>No</v>
      </c>
    </row>
    <row r="490" spans="1:5" x14ac:dyDescent="0.25">
      <c r="A490">
        <v>2035705</v>
      </c>
      <c r="B490">
        <v>92321</v>
      </c>
      <c r="C490">
        <v>1</v>
      </c>
      <c r="D490" t="s">
        <v>1</v>
      </c>
      <c r="E490" t="str">
        <f>IF(ISNA(VLOOKUP(B490,$O:$O,1,FALSE)),"No","Yes")</f>
        <v>Yes</v>
      </c>
    </row>
    <row r="491" spans="1:5" x14ac:dyDescent="0.25">
      <c r="A491">
        <v>2035809</v>
      </c>
      <c r="B491">
        <v>90740</v>
      </c>
      <c r="C491">
        <v>0</v>
      </c>
      <c r="D491" t="s">
        <v>1</v>
      </c>
      <c r="E491" t="str">
        <f>IF(ISNA(VLOOKUP(B491,$O:$O,1,FALSE)),"No","Yes")</f>
        <v>No</v>
      </c>
    </row>
    <row r="492" spans="1:5" x14ac:dyDescent="0.25">
      <c r="A492">
        <v>2036209</v>
      </c>
      <c r="B492">
        <v>91601</v>
      </c>
      <c r="C492">
        <v>0</v>
      </c>
      <c r="D492" t="s">
        <v>1</v>
      </c>
      <c r="E492" t="str">
        <f>IF(ISNA(VLOOKUP(B492,$O:$O,1,FALSE)),"No","Yes")</f>
        <v>No</v>
      </c>
    </row>
    <row r="493" spans="1:5" x14ac:dyDescent="0.25">
      <c r="A493">
        <v>2036309</v>
      </c>
      <c r="B493">
        <v>92626</v>
      </c>
      <c r="C493">
        <v>0</v>
      </c>
      <c r="D493" t="s">
        <v>1</v>
      </c>
      <c r="E493" t="str">
        <f>IF(ISNA(VLOOKUP(B493,$O:$O,1,FALSE)),"No","Yes")</f>
        <v>No</v>
      </c>
    </row>
    <row r="494" spans="1:5" x14ac:dyDescent="0.25">
      <c r="A494">
        <v>2036407</v>
      </c>
      <c r="B494">
        <v>92321</v>
      </c>
      <c r="C494">
        <v>1</v>
      </c>
      <c r="D494" t="s">
        <v>1</v>
      </c>
      <c r="E494" t="str">
        <f>IF(ISNA(VLOOKUP(B494,$O:$O,1,FALSE)),"No","Yes")</f>
        <v>Yes</v>
      </c>
    </row>
    <row r="495" spans="1:5" x14ac:dyDescent="0.25">
      <c r="A495">
        <v>2036513</v>
      </c>
      <c r="B495">
        <v>91324</v>
      </c>
      <c r="C495">
        <v>0</v>
      </c>
      <c r="D495" t="s">
        <v>1</v>
      </c>
      <c r="E495" t="str">
        <f>IF(ISNA(VLOOKUP(B495,$O:$O,1,FALSE)),"No","Yes")</f>
        <v>No</v>
      </c>
    </row>
    <row r="496" spans="1:5" x14ac:dyDescent="0.25">
      <c r="A496">
        <v>2036605</v>
      </c>
      <c r="B496">
        <v>92352</v>
      </c>
      <c r="C496">
        <v>1</v>
      </c>
      <c r="D496" t="s">
        <v>1</v>
      </c>
      <c r="E496" t="str">
        <f>IF(ISNA(VLOOKUP(B496,$O:$O,1,FALSE)),"No","Yes")</f>
        <v>Yes</v>
      </c>
    </row>
    <row r="497" spans="1:5" x14ac:dyDescent="0.25">
      <c r="A497">
        <v>2036706</v>
      </c>
      <c r="B497">
        <v>92504</v>
      </c>
      <c r="C497">
        <v>0</v>
      </c>
      <c r="D497" t="s">
        <v>1</v>
      </c>
      <c r="E497" t="str">
        <f>IF(ISNA(VLOOKUP(B497,$O:$O,1,FALSE)),"No","Yes")</f>
        <v>No</v>
      </c>
    </row>
    <row r="498" spans="1:5" x14ac:dyDescent="0.25">
      <c r="A498">
        <v>2036803</v>
      </c>
      <c r="B498">
        <v>91711</v>
      </c>
      <c r="C498">
        <v>0</v>
      </c>
      <c r="D498" t="s">
        <v>1</v>
      </c>
      <c r="E498" t="str">
        <f>IF(ISNA(VLOOKUP(B498,$O:$O,1,FALSE)),"No","Yes")</f>
        <v>No</v>
      </c>
    </row>
    <row r="499" spans="1:5" x14ac:dyDescent="0.25">
      <c r="A499">
        <v>2036906</v>
      </c>
      <c r="B499">
        <v>91202</v>
      </c>
      <c r="C499">
        <v>0</v>
      </c>
      <c r="D499" t="s">
        <v>1</v>
      </c>
      <c r="E499" t="str">
        <f>IF(ISNA(VLOOKUP(B499,$O:$O,1,FALSE)),"No","Yes")</f>
        <v>No</v>
      </c>
    </row>
    <row r="500" spans="1:5" x14ac:dyDescent="0.25">
      <c r="A500">
        <v>2037006</v>
      </c>
      <c r="B500">
        <v>92321</v>
      </c>
      <c r="C500">
        <v>1</v>
      </c>
      <c r="D500" t="s">
        <v>1</v>
      </c>
      <c r="E500" t="str">
        <f>IF(ISNA(VLOOKUP(B500,$O:$O,1,FALSE)),"No","Yes")</f>
        <v>Yes</v>
      </c>
    </row>
    <row r="501" spans="1:5" x14ac:dyDescent="0.25">
      <c r="A501">
        <v>2037107</v>
      </c>
      <c r="B501">
        <v>78015</v>
      </c>
      <c r="C501">
        <v>0</v>
      </c>
      <c r="D501" t="s">
        <v>1</v>
      </c>
      <c r="E501" t="str">
        <f>IF(ISNA(VLOOKUP(B501,$O:$O,1,FALSE)),"No","Yes")</f>
        <v>No</v>
      </c>
    </row>
    <row r="502" spans="1:5" x14ac:dyDescent="0.25">
      <c r="A502">
        <v>2037109</v>
      </c>
      <c r="B502">
        <v>92321</v>
      </c>
      <c r="C502">
        <v>1</v>
      </c>
      <c r="D502" t="s">
        <v>1</v>
      </c>
      <c r="E502" t="str">
        <f>IF(ISNA(VLOOKUP(B502,$O:$O,1,FALSE)),"No","Yes")</f>
        <v>Yes</v>
      </c>
    </row>
    <row r="503" spans="1:5" x14ac:dyDescent="0.25">
      <c r="A503">
        <v>2037205</v>
      </c>
      <c r="B503">
        <v>91739</v>
      </c>
      <c r="C503">
        <v>0</v>
      </c>
      <c r="D503" t="s">
        <v>1</v>
      </c>
      <c r="E503" t="str">
        <f>IF(ISNA(VLOOKUP(B503,$O:$O,1,FALSE)),"No","Yes")</f>
        <v>No</v>
      </c>
    </row>
    <row r="504" spans="1:5" x14ac:dyDescent="0.25">
      <c r="A504">
        <v>2037311</v>
      </c>
      <c r="B504">
        <v>92317</v>
      </c>
      <c r="C504">
        <v>1</v>
      </c>
      <c r="D504" t="s">
        <v>1</v>
      </c>
      <c r="E504" t="str">
        <f>IF(ISNA(VLOOKUP(B504,$O:$O,1,FALSE)),"No","Yes")</f>
        <v>Yes</v>
      </c>
    </row>
    <row r="505" spans="1:5" x14ac:dyDescent="0.25">
      <c r="A505">
        <v>2037407</v>
      </c>
      <c r="B505">
        <v>92321</v>
      </c>
      <c r="C505">
        <v>1</v>
      </c>
      <c r="D505" t="s">
        <v>1</v>
      </c>
      <c r="E505" t="str">
        <f>IF(ISNA(VLOOKUP(B505,$O:$O,1,FALSE)),"No","Yes")</f>
        <v>Yes</v>
      </c>
    </row>
    <row r="506" spans="1:5" x14ac:dyDescent="0.25">
      <c r="A506">
        <v>2037504</v>
      </c>
      <c r="B506">
        <v>91607</v>
      </c>
      <c r="C506">
        <v>0</v>
      </c>
      <c r="D506" t="s">
        <v>1</v>
      </c>
      <c r="E506" t="str">
        <f>IF(ISNA(VLOOKUP(B506,$O:$O,1,FALSE)),"No","Yes")</f>
        <v>No</v>
      </c>
    </row>
    <row r="507" spans="1:5" x14ac:dyDescent="0.25">
      <c r="A507">
        <v>2037505</v>
      </c>
      <c r="B507">
        <v>92321</v>
      </c>
      <c r="C507">
        <v>1</v>
      </c>
      <c r="D507" t="s">
        <v>1</v>
      </c>
      <c r="E507" t="str">
        <f>IF(ISNA(VLOOKUP(B507,$O:$O,1,FALSE)),"No","Yes")</f>
        <v>Yes</v>
      </c>
    </row>
    <row r="508" spans="1:5" x14ac:dyDescent="0.25">
      <c r="A508">
        <v>2037610</v>
      </c>
      <c r="B508">
        <v>92321</v>
      </c>
      <c r="C508">
        <v>1</v>
      </c>
      <c r="D508" t="s">
        <v>1</v>
      </c>
      <c r="E508" t="str">
        <f>IF(ISNA(VLOOKUP(B508,$O:$O,1,FALSE)),"No","Yes")</f>
        <v>Yes</v>
      </c>
    </row>
    <row r="509" spans="1:5" x14ac:dyDescent="0.25">
      <c r="A509">
        <v>2037703</v>
      </c>
      <c r="B509">
        <v>95949</v>
      </c>
      <c r="C509">
        <v>0</v>
      </c>
      <c r="D509" t="s">
        <v>1</v>
      </c>
      <c r="E509" t="str">
        <f>IF(ISNA(VLOOKUP(B509,$O:$O,1,FALSE)),"No","Yes")</f>
        <v>No</v>
      </c>
    </row>
    <row r="510" spans="1:5" x14ac:dyDescent="0.25">
      <c r="A510">
        <v>2037704</v>
      </c>
      <c r="B510">
        <v>92321</v>
      </c>
      <c r="C510">
        <v>1</v>
      </c>
      <c r="D510" t="s">
        <v>1</v>
      </c>
      <c r="E510" t="str">
        <f>IF(ISNA(VLOOKUP(B510,$O:$O,1,FALSE)),"No","Yes")</f>
        <v>Yes</v>
      </c>
    </row>
    <row r="511" spans="1:5" x14ac:dyDescent="0.25">
      <c r="A511">
        <v>2037805</v>
      </c>
      <c r="B511">
        <v>92321</v>
      </c>
      <c r="C511">
        <v>1</v>
      </c>
      <c r="D511" t="s">
        <v>1</v>
      </c>
      <c r="E511" t="str">
        <f>IF(ISNA(VLOOKUP(B511,$O:$O,1,FALSE)),"No","Yes")</f>
        <v>Yes</v>
      </c>
    </row>
    <row r="512" spans="1:5" x14ac:dyDescent="0.25">
      <c r="A512">
        <v>2037907</v>
      </c>
      <c r="B512">
        <v>92352</v>
      </c>
      <c r="C512">
        <v>1</v>
      </c>
      <c r="D512" t="s">
        <v>1</v>
      </c>
      <c r="E512" t="str">
        <f>IF(ISNA(VLOOKUP(B512,$O:$O,1,FALSE)),"No","Yes")</f>
        <v>Yes</v>
      </c>
    </row>
    <row r="513" spans="1:5" x14ac:dyDescent="0.25">
      <c r="A513">
        <v>2038007</v>
      </c>
      <c r="B513">
        <v>92708</v>
      </c>
      <c r="C513">
        <v>0</v>
      </c>
      <c r="D513" t="s">
        <v>1</v>
      </c>
      <c r="E513" t="str">
        <f>IF(ISNA(VLOOKUP(B513,$O:$O,1,FALSE)),"No","Yes")</f>
        <v>No</v>
      </c>
    </row>
    <row r="514" spans="1:5" x14ac:dyDescent="0.25">
      <c r="A514">
        <v>2038107</v>
      </c>
      <c r="B514">
        <v>92321</v>
      </c>
      <c r="C514">
        <v>1</v>
      </c>
      <c r="D514" t="s">
        <v>1</v>
      </c>
      <c r="E514" t="str">
        <f>IF(ISNA(VLOOKUP(B514,$O:$O,1,FALSE)),"No","Yes")</f>
        <v>Yes</v>
      </c>
    </row>
    <row r="515" spans="1:5" x14ac:dyDescent="0.25">
      <c r="A515">
        <v>2038508</v>
      </c>
      <c r="B515">
        <v>91030</v>
      </c>
      <c r="C515">
        <v>0</v>
      </c>
      <c r="D515" t="s">
        <v>1</v>
      </c>
      <c r="E515" t="str">
        <f>IF(ISNA(VLOOKUP(B515,$O:$O,1,FALSE)),"No","Yes")</f>
        <v>No</v>
      </c>
    </row>
    <row r="516" spans="1:5" x14ac:dyDescent="0.25">
      <c r="A516">
        <v>2038605</v>
      </c>
      <c r="B516">
        <v>92679</v>
      </c>
      <c r="C516">
        <v>0</v>
      </c>
      <c r="D516" t="s">
        <v>1</v>
      </c>
      <c r="E516" t="str">
        <f>IF(ISNA(VLOOKUP(B516,$O:$O,1,FALSE)),"No","Yes")</f>
        <v>No</v>
      </c>
    </row>
    <row r="517" spans="1:5" x14ac:dyDescent="0.25">
      <c r="A517">
        <v>2038805</v>
      </c>
      <c r="B517">
        <v>92706</v>
      </c>
      <c r="C517">
        <v>0</v>
      </c>
      <c r="D517" t="s">
        <v>1</v>
      </c>
      <c r="E517" t="str">
        <f>IF(ISNA(VLOOKUP(B517,$O:$O,1,FALSE)),"No","Yes")</f>
        <v>No</v>
      </c>
    </row>
    <row r="518" spans="1:5" x14ac:dyDescent="0.25">
      <c r="A518">
        <v>2038901</v>
      </c>
      <c r="B518">
        <v>91711</v>
      </c>
      <c r="C518">
        <v>0</v>
      </c>
      <c r="D518" t="s">
        <v>1</v>
      </c>
      <c r="E518" t="str">
        <f>IF(ISNA(VLOOKUP(B518,$O:$O,1,FALSE)),"No","Yes")</f>
        <v>No</v>
      </c>
    </row>
    <row r="519" spans="1:5" x14ac:dyDescent="0.25">
      <c r="A519">
        <v>2039010</v>
      </c>
      <c r="B519">
        <v>92321</v>
      </c>
      <c r="C519">
        <v>1</v>
      </c>
      <c r="D519" t="s">
        <v>1</v>
      </c>
      <c r="E519" t="str">
        <f>IF(ISNA(VLOOKUP(B519,$O:$O,1,FALSE)),"No","Yes")</f>
        <v>Yes</v>
      </c>
    </row>
    <row r="520" spans="1:5" x14ac:dyDescent="0.25">
      <c r="A520">
        <v>2039106</v>
      </c>
      <c r="B520">
        <v>92321</v>
      </c>
      <c r="C520">
        <v>1</v>
      </c>
      <c r="D520" t="s">
        <v>1</v>
      </c>
      <c r="E520" t="str">
        <f>IF(ISNA(VLOOKUP(B520,$O:$O,1,FALSE)),"No","Yes")</f>
        <v>Yes</v>
      </c>
    </row>
    <row r="521" spans="1:5" x14ac:dyDescent="0.25">
      <c r="A521">
        <v>2039202</v>
      </c>
      <c r="B521">
        <v>92321</v>
      </c>
      <c r="C521">
        <v>1</v>
      </c>
      <c r="D521" t="s">
        <v>1</v>
      </c>
      <c r="E521" t="str">
        <f>IF(ISNA(VLOOKUP(B521,$O:$O,1,FALSE)),"No","Yes")</f>
        <v>Yes</v>
      </c>
    </row>
    <row r="522" spans="1:5" x14ac:dyDescent="0.25">
      <c r="A522">
        <v>2039301</v>
      </c>
      <c r="B522">
        <v>92637</v>
      </c>
      <c r="C522">
        <v>0</v>
      </c>
      <c r="D522" t="s">
        <v>1</v>
      </c>
      <c r="E522" t="str">
        <f>IF(ISNA(VLOOKUP(B522,$O:$O,1,FALSE)),"No","Yes")</f>
        <v>No</v>
      </c>
    </row>
    <row r="523" spans="1:5" x14ac:dyDescent="0.25">
      <c r="A523">
        <v>2039403</v>
      </c>
      <c r="B523">
        <v>78015</v>
      </c>
      <c r="C523">
        <v>0</v>
      </c>
      <c r="D523" t="s">
        <v>1</v>
      </c>
      <c r="E523" t="str">
        <f>IF(ISNA(VLOOKUP(B523,$O:$O,1,FALSE)),"No","Yes")</f>
        <v>No</v>
      </c>
    </row>
    <row r="524" spans="1:5" x14ac:dyDescent="0.25">
      <c r="A524">
        <v>2039405</v>
      </c>
      <c r="B524">
        <v>92321</v>
      </c>
      <c r="C524">
        <v>1</v>
      </c>
      <c r="D524" t="s">
        <v>1</v>
      </c>
      <c r="E524" t="str">
        <f>IF(ISNA(VLOOKUP(B524,$O:$O,1,FALSE)),"No","Yes")</f>
        <v>Yes</v>
      </c>
    </row>
    <row r="525" spans="1:5" x14ac:dyDescent="0.25">
      <c r="A525">
        <v>2039503</v>
      </c>
      <c r="B525">
        <v>78015</v>
      </c>
      <c r="C525">
        <v>0</v>
      </c>
      <c r="D525" t="s">
        <v>1</v>
      </c>
      <c r="E525" t="str">
        <f>IF(ISNA(VLOOKUP(B525,$O:$O,1,FALSE)),"No","Yes")</f>
        <v>No</v>
      </c>
    </row>
    <row r="526" spans="1:5" x14ac:dyDescent="0.25">
      <c r="A526">
        <v>2039505</v>
      </c>
      <c r="B526">
        <v>92321</v>
      </c>
      <c r="C526">
        <v>1</v>
      </c>
      <c r="D526" t="s">
        <v>1</v>
      </c>
      <c r="E526" t="str">
        <f>IF(ISNA(VLOOKUP(B526,$O:$O,1,FALSE)),"No","Yes")</f>
        <v>Yes</v>
      </c>
    </row>
    <row r="527" spans="1:5" x14ac:dyDescent="0.25">
      <c r="A527">
        <v>2039604</v>
      </c>
      <c r="B527">
        <v>92321</v>
      </c>
      <c r="C527">
        <v>1</v>
      </c>
      <c r="D527" t="s">
        <v>1</v>
      </c>
      <c r="E527" t="str">
        <f>IF(ISNA(VLOOKUP(B527,$O:$O,1,FALSE)),"No","Yes")</f>
        <v>Yes</v>
      </c>
    </row>
    <row r="528" spans="1:5" x14ac:dyDescent="0.25">
      <c r="A528">
        <v>2039707</v>
      </c>
      <c r="B528">
        <v>90660</v>
      </c>
      <c r="C528">
        <v>0</v>
      </c>
      <c r="D528" t="s">
        <v>1</v>
      </c>
      <c r="E528" t="str">
        <f>IF(ISNA(VLOOKUP(B528,$O:$O,1,FALSE)),"No","Yes")</f>
        <v>No</v>
      </c>
    </row>
    <row r="529" spans="1:5" x14ac:dyDescent="0.25">
      <c r="A529">
        <v>2039911</v>
      </c>
      <c r="B529">
        <v>92321</v>
      </c>
      <c r="C529">
        <v>1</v>
      </c>
      <c r="D529" t="s">
        <v>1</v>
      </c>
      <c r="E529" t="str">
        <f>IF(ISNA(VLOOKUP(B529,$O:$O,1,FALSE)),"No","Yes")</f>
        <v>Yes</v>
      </c>
    </row>
    <row r="530" spans="1:5" x14ac:dyDescent="0.25">
      <c r="A530">
        <v>2040003</v>
      </c>
      <c r="B530">
        <v>92506</v>
      </c>
      <c r="C530">
        <v>0</v>
      </c>
      <c r="D530" t="s">
        <v>1</v>
      </c>
      <c r="E530" t="str">
        <f>IF(ISNA(VLOOKUP(B530,$O:$O,1,FALSE)),"No","Yes")</f>
        <v>No</v>
      </c>
    </row>
    <row r="531" spans="1:5" x14ac:dyDescent="0.25">
      <c r="A531">
        <v>2040107</v>
      </c>
      <c r="B531">
        <v>92321</v>
      </c>
      <c r="C531">
        <v>1</v>
      </c>
      <c r="D531" t="s">
        <v>1</v>
      </c>
      <c r="E531" t="str">
        <f>IF(ISNA(VLOOKUP(B531,$O:$O,1,FALSE)),"No","Yes")</f>
        <v>Yes</v>
      </c>
    </row>
    <row r="532" spans="1:5" x14ac:dyDescent="0.25">
      <c r="A532">
        <v>2040204</v>
      </c>
      <c r="B532">
        <v>92321</v>
      </c>
      <c r="C532">
        <v>1</v>
      </c>
      <c r="D532" t="s">
        <v>1</v>
      </c>
      <c r="E532" t="str">
        <f>IF(ISNA(VLOOKUP(B532,$O:$O,1,FALSE)),"No","Yes")</f>
        <v>Yes</v>
      </c>
    </row>
    <row r="533" spans="1:5" x14ac:dyDescent="0.25">
      <c r="A533">
        <v>2040306</v>
      </c>
      <c r="B533">
        <v>92321</v>
      </c>
      <c r="C533">
        <v>1</v>
      </c>
      <c r="D533" t="s">
        <v>1</v>
      </c>
      <c r="E533" t="str">
        <f>IF(ISNA(VLOOKUP(B533,$O:$O,1,FALSE)),"No","Yes")</f>
        <v>Yes</v>
      </c>
    </row>
    <row r="534" spans="1:5" x14ac:dyDescent="0.25">
      <c r="A534">
        <v>2040403</v>
      </c>
      <c r="B534">
        <v>92321</v>
      </c>
      <c r="C534">
        <v>1</v>
      </c>
      <c r="D534" t="s">
        <v>1</v>
      </c>
      <c r="E534" t="str">
        <f>IF(ISNA(VLOOKUP(B534,$O:$O,1,FALSE)),"No","Yes")</f>
        <v>Yes</v>
      </c>
    </row>
    <row r="535" spans="1:5" x14ac:dyDescent="0.25">
      <c r="A535">
        <v>2040501</v>
      </c>
      <c r="B535">
        <v>92629</v>
      </c>
      <c r="C535">
        <v>0</v>
      </c>
      <c r="D535" t="s">
        <v>1</v>
      </c>
      <c r="E535" t="str">
        <f>IF(ISNA(VLOOKUP(B535,$O:$O,1,FALSE)),"No","Yes")</f>
        <v>No</v>
      </c>
    </row>
    <row r="536" spans="1:5" x14ac:dyDescent="0.25">
      <c r="A536">
        <v>2040605</v>
      </c>
      <c r="B536">
        <v>92692</v>
      </c>
      <c r="C536">
        <v>0</v>
      </c>
      <c r="D536" t="s">
        <v>1</v>
      </c>
      <c r="E536" t="str">
        <f>IF(ISNA(VLOOKUP(B536,$O:$O,1,FALSE)),"No","Yes")</f>
        <v>No</v>
      </c>
    </row>
    <row r="537" spans="1:5" x14ac:dyDescent="0.25">
      <c r="A537">
        <v>2040706</v>
      </c>
      <c r="B537">
        <v>91604</v>
      </c>
      <c r="C537">
        <v>0</v>
      </c>
      <c r="D537" t="s">
        <v>1</v>
      </c>
      <c r="E537" t="str">
        <f>IF(ISNA(VLOOKUP(B537,$O:$O,1,FALSE)),"No","Yes")</f>
        <v>No</v>
      </c>
    </row>
    <row r="538" spans="1:5" x14ac:dyDescent="0.25">
      <c r="A538">
        <v>2040802</v>
      </c>
      <c r="B538">
        <v>93108</v>
      </c>
      <c r="C538">
        <v>0</v>
      </c>
      <c r="D538" t="s">
        <v>1</v>
      </c>
      <c r="E538" t="str">
        <f>IF(ISNA(VLOOKUP(B538,$O:$O,1,FALSE)),"No","Yes")</f>
        <v>No</v>
      </c>
    </row>
    <row r="539" spans="1:5" x14ac:dyDescent="0.25">
      <c r="A539">
        <v>2040911</v>
      </c>
      <c r="B539">
        <v>92057</v>
      </c>
      <c r="C539">
        <v>0</v>
      </c>
      <c r="D539" t="s">
        <v>1</v>
      </c>
      <c r="E539" t="str">
        <f>IF(ISNA(VLOOKUP(B539,$O:$O,1,FALSE)),"No","Yes")</f>
        <v>No</v>
      </c>
    </row>
    <row r="540" spans="1:5" x14ac:dyDescent="0.25">
      <c r="A540">
        <v>2041003</v>
      </c>
      <c r="B540">
        <v>92321</v>
      </c>
      <c r="C540">
        <v>1</v>
      </c>
      <c r="D540" t="s">
        <v>1</v>
      </c>
      <c r="E540" t="str">
        <f>IF(ISNA(VLOOKUP(B540,$O:$O,1,FALSE)),"No","Yes")</f>
        <v>Yes</v>
      </c>
    </row>
    <row r="541" spans="1:5" x14ac:dyDescent="0.25">
      <c r="A541">
        <v>2041105</v>
      </c>
      <c r="B541">
        <v>90056</v>
      </c>
      <c r="C541">
        <v>0</v>
      </c>
      <c r="D541" t="s">
        <v>1</v>
      </c>
      <c r="E541" t="str">
        <f>IF(ISNA(VLOOKUP(B541,$O:$O,1,FALSE)),"No","Yes")</f>
        <v>No</v>
      </c>
    </row>
    <row r="542" spans="1:5" x14ac:dyDescent="0.25">
      <c r="A542">
        <v>2041209</v>
      </c>
      <c r="B542">
        <v>92321</v>
      </c>
      <c r="C542">
        <v>1</v>
      </c>
      <c r="D542" t="s">
        <v>1</v>
      </c>
      <c r="E542" t="str">
        <f>IF(ISNA(VLOOKUP(B542,$O:$O,1,FALSE)),"No","Yes")</f>
        <v>Yes</v>
      </c>
    </row>
    <row r="543" spans="1:5" x14ac:dyDescent="0.25">
      <c r="A543">
        <v>2041309</v>
      </c>
      <c r="B543">
        <v>92321</v>
      </c>
      <c r="C543">
        <v>1</v>
      </c>
      <c r="D543" t="s">
        <v>1</v>
      </c>
      <c r="E543" t="str">
        <f>IF(ISNA(VLOOKUP(B543,$O:$O,1,FALSE)),"No","Yes")</f>
        <v>Yes</v>
      </c>
    </row>
    <row r="544" spans="1:5" x14ac:dyDescent="0.25">
      <c r="A544">
        <v>2041404</v>
      </c>
      <c r="B544">
        <v>92373</v>
      </c>
      <c r="C544">
        <v>0</v>
      </c>
      <c r="D544" t="s">
        <v>1</v>
      </c>
      <c r="E544" t="str">
        <f>IF(ISNA(VLOOKUP(B544,$O:$O,1,FALSE)),"No","Yes")</f>
        <v>No</v>
      </c>
    </row>
    <row r="545" spans="1:5" x14ac:dyDescent="0.25">
      <c r="A545">
        <v>2041502</v>
      </c>
      <c r="B545">
        <v>92321</v>
      </c>
      <c r="C545">
        <v>1</v>
      </c>
      <c r="D545" t="s">
        <v>1</v>
      </c>
      <c r="E545" t="str">
        <f>IF(ISNA(VLOOKUP(B545,$O:$O,1,FALSE)),"No","Yes")</f>
        <v>Yes</v>
      </c>
    </row>
    <row r="546" spans="1:5" x14ac:dyDescent="0.25">
      <c r="A546">
        <v>2041604</v>
      </c>
      <c r="B546">
        <v>92503</v>
      </c>
      <c r="C546">
        <v>0</v>
      </c>
      <c r="D546" t="s">
        <v>1</v>
      </c>
      <c r="E546" t="str">
        <f>IF(ISNA(VLOOKUP(B546,$O:$O,1,FALSE)),"No","Yes")</f>
        <v>No</v>
      </c>
    </row>
    <row r="547" spans="1:5" x14ac:dyDescent="0.25">
      <c r="A547">
        <v>2041706</v>
      </c>
      <c r="B547">
        <v>91942</v>
      </c>
      <c r="C547">
        <v>0</v>
      </c>
      <c r="D547" t="s">
        <v>1</v>
      </c>
      <c r="E547" t="str">
        <f>IF(ISNA(VLOOKUP(B547,$O:$O,1,FALSE)),"No","Yes")</f>
        <v>No</v>
      </c>
    </row>
    <row r="548" spans="1:5" x14ac:dyDescent="0.25">
      <c r="A548">
        <v>2041802</v>
      </c>
      <c r="B548">
        <v>92672</v>
      </c>
      <c r="C548">
        <v>0</v>
      </c>
      <c r="D548" t="s">
        <v>1</v>
      </c>
      <c r="E548" t="str">
        <f>IF(ISNA(VLOOKUP(B548,$O:$O,1,FALSE)),"No","Yes")</f>
        <v>No</v>
      </c>
    </row>
    <row r="549" spans="1:5" x14ac:dyDescent="0.25">
      <c r="A549">
        <v>2041807</v>
      </c>
      <c r="B549">
        <v>92321</v>
      </c>
      <c r="C549">
        <v>1</v>
      </c>
      <c r="D549" t="s">
        <v>1</v>
      </c>
      <c r="E549" t="str">
        <f>IF(ISNA(VLOOKUP(B549,$O:$O,1,FALSE)),"No","Yes")</f>
        <v>Yes</v>
      </c>
    </row>
    <row r="550" spans="1:5" x14ac:dyDescent="0.25">
      <c r="A550">
        <v>2041904</v>
      </c>
      <c r="B550">
        <v>92835</v>
      </c>
      <c r="C550">
        <v>0</v>
      </c>
      <c r="D550" t="s">
        <v>1</v>
      </c>
      <c r="E550" t="str">
        <f>IF(ISNA(VLOOKUP(B550,$O:$O,1,FALSE)),"No","Yes")</f>
        <v>No</v>
      </c>
    </row>
    <row r="551" spans="1:5" x14ac:dyDescent="0.25">
      <c r="A551">
        <v>2042003</v>
      </c>
      <c r="B551">
        <v>92321</v>
      </c>
      <c r="C551">
        <v>1</v>
      </c>
      <c r="D551" t="s">
        <v>1</v>
      </c>
      <c r="E551" t="str">
        <f>IF(ISNA(VLOOKUP(B551,$O:$O,1,FALSE)),"No","Yes")</f>
        <v>Yes</v>
      </c>
    </row>
    <row r="552" spans="1:5" x14ac:dyDescent="0.25">
      <c r="A552">
        <v>2042110</v>
      </c>
      <c r="B552">
        <v>92391</v>
      </c>
      <c r="C552">
        <v>1</v>
      </c>
      <c r="D552" t="s">
        <v>1</v>
      </c>
      <c r="E552" t="str">
        <f>IF(ISNA(VLOOKUP(B552,$O:$O,1,FALSE)),"No","Yes")</f>
        <v>Yes</v>
      </c>
    </row>
    <row r="553" spans="1:5" x14ac:dyDescent="0.25">
      <c r="A553">
        <v>2042203</v>
      </c>
      <c r="B553">
        <v>92321</v>
      </c>
      <c r="C553">
        <v>1</v>
      </c>
      <c r="D553" t="s">
        <v>1</v>
      </c>
      <c r="E553" t="str">
        <f>IF(ISNA(VLOOKUP(B553,$O:$O,1,FALSE)),"No","Yes")</f>
        <v>Yes</v>
      </c>
    </row>
    <row r="554" spans="1:5" x14ac:dyDescent="0.25">
      <c r="A554">
        <v>2042301</v>
      </c>
      <c r="B554">
        <v>92284</v>
      </c>
      <c r="C554">
        <v>0</v>
      </c>
      <c r="D554" t="s">
        <v>1</v>
      </c>
      <c r="E554" t="str">
        <f>IF(ISNA(VLOOKUP(B554,$O:$O,1,FALSE)),"No","Yes")</f>
        <v>No</v>
      </c>
    </row>
    <row r="555" spans="1:5" x14ac:dyDescent="0.25">
      <c r="A555">
        <v>2042407</v>
      </c>
      <c r="B555">
        <v>92321</v>
      </c>
      <c r="C555">
        <v>1</v>
      </c>
      <c r="D555" t="s">
        <v>1</v>
      </c>
      <c r="E555" t="str">
        <f>IF(ISNA(VLOOKUP(B555,$O:$O,1,FALSE)),"No","Yes")</f>
        <v>Yes</v>
      </c>
    </row>
    <row r="556" spans="1:5" x14ac:dyDescent="0.25">
      <c r="A556">
        <v>2042602</v>
      </c>
      <c r="B556">
        <v>91364</v>
      </c>
      <c r="C556">
        <v>0</v>
      </c>
      <c r="D556" t="s">
        <v>1</v>
      </c>
      <c r="E556" t="str">
        <f>IF(ISNA(VLOOKUP(B556,$O:$O,1,FALSE)),"No","Yes")</f>
        <v>No</v>
      </c>
    </row>
    <row r="557" spans="1:5" x14ac:dyDescent="0.25">
      <c r="A557">
        <v>2042705</v>
      </c>
      <c r="B557">
        <v>92081</v>
      </c>
      <c r="C557">
        <v>0</v>
      </c>
      <c r="D557" t="s">
        <v>1</v>
      </c>
      <c r="E557" t="str">
        <f>IF(ISNA(VLOOKUP(B557,$O:$O,1,FALSE)),"No","Yes")</f>
        <v>No</v>
      </c>
    </row>
    <row r="558" spans="1:5" x14ac:dyDescent="0.25">
      <c r="A558">
        <v>2042811</v>
      </c>
      <c r="B558">
        <v>90066</v>
      </c>
      <c r="C558">
        <v>0</v>
      </c>
      <c r="D558" t="s">
        <v>1</v>
      </c>
      <c r="E558" t="str">
        <f>IF(ISNA(VLOOKUP(B558,$O:$O,1,FALSE)),"No","Yes")</f>
        <v>No</v>
      </c>
    </row>
    <row r="559" spans="1:5" x14ac:dyDescent="0.25">
      <c r="A559">
        <v>2042903</v>
      </c>
      <c r="B559">
        <v>92586</v>
      </c>
      <c r="C559">
        <v>0</v>
      </c>
      <c r="D559" t="s">
        <v>1</v>
      </c>
      <c r="E559" t="str">
        <f>IF(ISNA(VLOOKUP(B559,$O:$O,1,FALSE)),"No","Yes")</f>
        <v>No</v>
      </c>
    </row>
    <row r="560" spans="1:5" x14ac:dyDescent="0.25">
      <c r="A560">
        <v>2043001</v>
      </c>
      <c r="B560">
        <v>92321</v>
      </c>
      <c r="C560">
        <v>1</v>
      </c>
      <c r="D560" t="s">
        <v>1</v>
      </c>
      <c r="E560" t="str">
        <f>IF(ISNA(VLOOKUP(B560,$O:$O,1,FALSE)),"No","Yes")</f>
        <v>Yes</v>
      </c>
    </row>
    <row r="561" spans="1:5" x14ac:dyDescent="0.25">
      <c r="A561">
        <v>2043109</v>
      </c>
      <c r="B561">
        <v>92683</v>
      </c>
      <c r="C561">
        <v>0</v>
      </c>
      <c r="D561" t="s">
        <v>1</v>
      </c>
      <c r="E561" t="str">
        <f>IF(ISNA(VLOOKUP(B561,$O:$O,1,FALSE)),"No","Yes")</f>
        <v>No</v>
      </c>
    </row>
    <row r="562" spans="1:5" x14ac:dyDescent="0.25">
      <c r="A562">
        <v>2043202</v>
      </c>
      <c r="B562">
        <v>90254</v>
      </c>
      <c r="C562">
        <v>0</v>
      </c>
      <c r="D562" t="s">
        <v>1</v>
      </c>
      <c r="E562" t="str">
        <f>IF(ISNA(VLOOKUP(B562,$O:$O,1,FALSE)),"No","Yes")</f>
        <v>No</v>
      </c>
    </row>
    <row r="563" spans="1:5" x14ac:dyDescent="0.25">
      <c r="A563">
        <v>2043309</v>
      </c>
      <c r="B563">
        <v>90042</v>
      </c>
      <c r="C563">
        <v>0</v>
      </c>
      <c r="D563" t="s">
        <v>1</v>
      </c>
      <c r="E563" t="str">
        <f>IF(ISNA(VLOOKUP(B563,$O:$O,1,FALSE)),"No","Yes")</f>
        <v>No</v>
      </c>
    </row>
    <row r="564" spans="1:5" x14ac:dyDescent="0.25">
      <c r="A564">
        <v>2043604</v>
      </c>
      <c r="B564">
        <v>91104</v>
      </c>
      <c r="C564">
        <v>0</v>
      </c>
      <c r="D564" t="s">
        <v>1</v>
      </c>
      <c r="E564" t="str">
        <f>IF(ISNA(VLOOKUP(B564,$O:$O,1,FALSE)),"No","Yes")</f>
        <v>No</v>
      </c>
    </row>
    <row r="565" spans="1:5" x14ac:dyDescent="0.25">
      <c r="A565">
        <v>2043803</v>
      </c>
      <c r="B565">
        <v>92321</v>
      </c>
      <c r="C565">
        <v>1</v>
      </c>
      <c r="D565" t="s">
        <v>1</v>
      </c>
      <c r="E565" t="str">
        <f>IF(ISNA(VLOOKUP(B565,$O:$O,1,FALSE)),"No","Yes")</f>
        <v>Yes</v>
      </c>
    </row>
    <row r="566" spans="1:5" x14ac:dyDescent="0.25">
      <c r="A566">
        <v>2045005</v>
      </c>
      <c r="B566">
        <v>92678</v>
      </c>
      <c r="C566">
        <v>0</v>
      </c>
      <c r="D566" t="s">
        <v>1</v>
      </c>
      <c r="E566" t="str">
        <f>IF(ISNA(VLOOKUP(B566,$O:$O,1,FALSE)),"No","Yes")</f>
        <v>No</v>
      </c>
    </row>
    <row r="567" spans="1:5" x14ac:dyDescent="0.25">
      <c r="A567">
        <v>2045300</v>
      </c>
      <c r="B567">
        <v>92321</v>
      </c>
      <c r="C567">
        <v>1</v>
      </c>
      <c r="D567" t="s">
        <v>1</v>
      </c>
      <c r="E567" t="str">
        <f>IF(ISNA(VLOOKUP(B567,$O:$O,1,FALSE)),"No","Yes")</f>
        <v>Yes</v>
      </c>
    </row>
    <row r="568" spans="1:5" x14ac:dyDescent="0.25">
      <c r="A568">
        <v>2045905</v>
      </c>
      <c r="B568">
        <v>91607</v>
      </c>
      <c r="C568">
        <v>0</v>
      </c>
      <c r="D568" t="s">
        <v>1</v>
      </c>
      <c r="E568" t="str">
        <f>IF(ISNA(VLOOKUP(B568,$O:$O,1,FALSE)),"No","Yes")</f>
        <v>No</v>
      </c>
    </row>
    <row r="569" spans="1:5" x14ac:dyDescent="0.25">
      <c r="A569">
        <v>2047501</v>
      </c>
      <c r="B569">
        <v>91016</v>
      </c>
      <c r="C569">
        <v>0</v>
      </c>
      <c r="D569" t="s">
        <v>1</v>
      </c>
      <c r="E569" t="str">
        <f>IF(ISNA(VLOOKUP(B569,$O:$O,1,FALSE)),"No","Yes")</f>
        <v>No</v>
      </c>
    </row>
    <row r="570" spans="1:5" x14ac:dyDescent="0.25">
      <c r="A570">
        <v>2047706</v>
      </c>
      <c r="B570">
        <v>92869</v>
      </c>
      <c r="C570">
        <v>0</v>
      </c>
      <c r="D570" t="s">
        <v>1</v>
      </c>
      <c r="E570" t="str">
        <f>IF(ISNA(VLOOKUP(B570,$O:$O,1,FALSE)),"No","Yes")</f>
        <v>No</v>
      </c>
    </row>
    <row r="571" spans="1:5" x14ac:dyDescent="0.25">
      <c r="A571">
        <v>2387505</v>
      </c>
      <c r="B571">
        <v>92101</v>
      </c>
      <c r="C571">
        <v>0</v>
      </c>
      <c r="D571" t="s">
        <v>1</v>
      </c>
      <c r="E571" t="str">
        <f>IF(ISNA(VLOOKUP(B571,$O:$O,1,FALSE)),"No","Yes")</f>
        <v>No</v>
      </c>
    </row>
    <row r="572" spans="1:5" x14ac:dyDescent="0.25">
      <c r="A572">
        <v>2387507</v>
      </c>
      <c r="B572">
        <v>92321</v>
      </c>
      <c r="C572">
        <v>1</v>
      </c>
      <c r="D572" t="s">
        <v>1</v>
      </c>
      <c r="E572" t="str">
        <f>IF(ISNA(VLOOKUP(B572,$O:$O,1,FALSE)),"No","Yes")</f>
        <v>Yes</v>
      </c>
    </row>
    <row r="573" spans="1:5" x14ac:dyDescent="0.25">
      <c r="A573">
        <v>2387602</v>
      </c>
      <c r="B573">
        <v>83814</v>
      </c>
      <c r="C573">
        <v>0</v>
      </c>
      <c r="D573" t="s">
        <v>1</v>
      </c>
      <c r="E573" t="str">
        <f>IF(ISNA(VLOOKUP(B573,$O:$O,1,FALSE)),"No","Yes")</f>
        <v>No</v>
      </c>
    </row>
    <row r="574" spans="1:5" x14ac:dyDescent="0.25">
      <c r="A574">
        <v>2387603</v>
      </c>
      <c r="B574">
        <v>92321</v>
      </c>
      <c r="C574">
        <v>1</v>
      </c>
      <c r="D574" t="s">
        <v>1</v>
      </c>
      <c r="E574" t="str">
        <f>IF(ISNA(VLOOKUP(B574,$O:$O,1,FALSE)),"No","Yes")</f>
        <v>Yes</v>
      </c>
    </row>
    <row r="575" spans="1:5" x14ac:dyDescent="0.25">
      <c r="A575">
        <v>2387702</v>
      </c>
      <c r="B575">
        <v>92019</v>
      </c>
      <c r="C575">
        <v>0</v>
      </c>
      <c r="D575" t="s">
        <v>1</v>
      </c>
      <c r="E575" t="str">
        <f>IF(ISNA(VLOOKUP(B575,$O:$O,1,FALSE)),"No","Yes")</f>
        <v>No</v>
      </c>
    </row>
    <row r="576" spans="1:5" x14ac:dyDescent="0.25">
      <c r="A576">
        <v>2387804</v>
      </c>
      <c r="B576">
        <v>92321</v>
      </c>
      <c r="C576">
        <v>1</v>
      </c>
      <c r="D576" t="s">
        <v>1</v>
      </c>
      <c r="E576" t="str">
        <f>IF(ISNA(VLOOKUP(B576,$O:$O,1,FALSE)),"No","Yes")</f>
        <v>Yes</v>
      </c>
    </row>
    <row r="577" spans="1:5" x14ac:dyDescent="0.25">
      <c r="A577">
        <v>2387903</v>
      </c>
      <c r="B577">
        <v>91773</v>
      </c>
      <c r="C577">
        <v>0</v>
      </c>
      <c r="D577" t="s">
        <v>1</v>
      </c>
      <c r="E577" t="str">
        <f>IF(ISNA(VLOOKUP(B577,$O:$O,1,FALSE)),"No","Yes")</f>
        <v>No</v>
      </c>
    </row>
    <row r="578" spans="1:5" x14ac:dyDescent="0.25">
      <c r="A578">
        <v>2388009</v>
      </c>
      <c r="B578">
        <v>90049</v>
      </c>
      <c r="C578">
        <v>0</v>
      </c>
      <c r="D578" t="s">
        <v>1</v>
      </c>
      <c r="E578" t="str">
        <f>IF(ISNA(VLOOKUP(B578,$O:$O,1,FALSE)),"No","Yes")</f>
        <v>No</v>
      </c>
    </row>
    <row r="579" spans="1:5" x14ac:dyDescent="0.25">
      <c r="A579">
        <v>2388103</v>
      </c>
      <c r="B579">
        <v>92651</v>
      </c>
      <c r="C579">
        <v>0</v>
      </c>
      <c r="D579" t="s">
        <v>1</v>
      </c>
      <c r="E579" t="str">
        <f>IF(ISNA(VLOOKUP(B579,$O:$O,1,FALSE)),"No","Yes")</f>
        <v>No</v>
      </c>
    </row>
    <row r="580" spans="1:5" x14ac:dyDescent="0.25">
      <c r="A580">
        <v>2388205</v>
      </c>
      <c r="B580">
        <v>92317</v>
      </c>
      <c r="C580">
        <v>1</v>
      </c>
      <c r="D580" t="s">
        <v>1</v>
      </c>
      <c r="E580" t="str">
        <f>IF(ISNA(VLOOKUP(B580,$O:$O,1,FALSE)),"No","Yes")</f>
        <v>Yes</v>
      </c>
    </row>
    <row r="581" spans="1:5" x14ac:dyDescent="0.25">
      <c r="A581">
        <v>2388307</v>
      </c>
      <c r="B581">
        <v>90266</v>
      </c>
      <c r="C581">
        <v>0</v>
      </c>
      <c r="D581" t="s">
        <v>1</v>
      </c>
      <c r="E581" t="str">
        <f>IF(ISNA(VLOOKUP(B581,$O:$O,1,FALSE)),"No","Yes")</f>
        <v>No</v>
      </c>
    </row>
    <row r="582" spans="1:5" x14ac:dyDescent="0.25">
      <c r="A582">
        <v>2388403</v>
      </c>
      <c r="B582">
        <v>92352</v>
      </c>
      <c r="C582">
        <v>1</v>
      </c>
      <c r="D582" t="s">
        <v>1</v>
      </c>
      <c r="E582" t="str">
        <f>IF(ISNA(VLOOKUP(B582,$O:$O,1,FALSE)),"No","Yes")</f>
        <v>Yes</v>
      </c>
    </row>
    <row r="583" spans="1:5" x14ac:dyDescent="0.25">
      <c r="A583">
        <v>2388501</v>
      </c>
      <c r="B583">
        <v>90027</v>
      </c>
      <c r="C583">
        <v>0</v>
      </c>
      <c r="D583" t="s">
        <v>1</v>
      </c>
      <c r="E583" t="str">
        <f>IF(ISNA(VLOOKUP(B583,$O:$O,1,FALSE)),"No","Yes")</f>
        <v>No</v>
      </c>
    </row>
    <row r="584" spans="1:5" x14ac:dyDescent="0.25">
      <c r="A584">
        <v>2388604</v>
      </c>
      <c r="B584">
        <v>90272</v>
      </c>
      <c r="C584">
        <v>0</v>
      </c>
      <c r="D584" t="s">
        <v>1</v>
      </c>
      <c r="E584" t="str">
        <f>IF(ISNA(VLOOKUP(B584,$O:$O,1,FALSE)),"No","Yes")</f>
        <v>No</v>
      </c>
    </row>
    <row r="585" spans="1:5" x14ac:dyDescent="0.25">
      <c r="A585">
        <v>2388701</v>
      </c>
      <c r="B585">
        <v>92503</v>
      </c>
      <c r="C585">
        <v>0</v>
      </c>
      <c r="D585" t="s">
        <v>1</v>
      </c>
      <c r="E585" t="str">
        <f>IF(ISNA(VLOOKUP(B585,$O:$O,1,FALSE)),"No","Yes")</f>
        <v>No</v>
      </c>
    </row>
    <row r="586" spans="1:5" x14ac:dyDescent="0.25">
      <c r="A586">
        <v>2388806</v>
      </c>
      <c r="B586">
        <v>92321</v>
      </c>
      <c r="C586">
        <v>1</v>
      </c>
      <c r="D586" t="s">
        <v>1</v>
      </c>
      <c r="E586" t="str">
        <f>IF(ISNA(VLOOKUP(B586,$O:$O,1,FALSE)),"No","Yes")</f>
        <v>Yes</v>
      </c>
    </row>
    <row r="587" spans="1:5" x14ac:dyDescent="0.25">
      <c r="A587">
        <v>2388902</v>
      </c>
      <c r="B587">
        <v>92624</v>
      </c>
      <c r="C587">
        <v>0</v>
      </c>
      <c r="D587" t="s">
        <v>1</v>
      </c>
      <c r="E587" t="str">
        <f>IF(ISNA(VLOOKUP(B587,$O:$O,1,FALSE)),"No","Yes")</f>
        <v>No</v>
      </c>
    </row>
    <row r="588" spans="1:5" x14ac:dyDescent="0.25">
      <c r="A588">
        <v>2389004</v>
      </c>
      <c r="B588">
        <v>90814</v>
      </c>
      <c r="C588">
        <v>0</v>
      </c>
      <c r="D588" t="s">
        <v>1</v>
      </c>
      <c r="E588" t="str">
        <f>IF(ISNA(VLOOKUP(B588,$O:$O,1,FALSE)),"No","Yes")</f>
        <v>No</v>
      </c>
    </row>
    <row r="589" spans="1:5" x14ac:dyDescent="0.25">
      <c r="A589">
        <v>2389103</v>
      </c>
      <c r="B589">
        <v>90046</v>
      </c>
      <c r="C589">
        <v>0</v>
      </c>
      <c r="D589" t="s">
        <v>1</v>
      </c>
      <c r="E589" t="str">
        <f>IF(ISNA(VLOOKUP(B589,$O:$O,1,FALSE)),"No","Yes")</f>
        <v>No</v>
      </c>
    </row>
    <row r="590" spans="1:5" x14ac:dyDescent="0.25">
      <c r="A590">
        <v>2389200</v>
      </c>
      <c r="B590">
        <v>92385</v>
      </c>
      <c r="C590">
        <v>1</v>
      </c>
      <c r="D590" t="s">
        <v>1</v>
      </c>
      <c r="E590" t="str">
        <f>IF(ISNA(VLOOKUP(B590,$O:$O,1,FALSE)),"No","Yes")</f>
        <v>Yes</v>
      </c>
    </row>
    <row r="591" spans="1:5" x14ac:dyDescent="0.25">
      <c r="A591">
        <v>2389402</v>
      </c>
      <c r="B591">
        <v>91311</v>
      </c>
      <c r="C591">
        <v>0</v>
      </c>
      <c r="D591" t="s">
        <v>1</v>
      </c>
      <c r="E591" t="str">
        <f>IF(ISNA(VLOOKUP(B591,$O:$O,1,FALSE)),"No","Yes")</f>
        <v>No</v>
      </c>
    </row>
    <row r="592" spans="1:5" x14ac:dyDescent="0.25">
      <c r="A592">
        <v>2389501</v>
      </c>
      <c r="B592">
        <v>92378</v>
      </c>
      <c r="C592">
        <v>1</v>
      </c>
      <c r="D592" t="s">
        <v>1</v>
      </c>
      <c r="E592" t="str">
        <f>IF(ISNA(VLOOKUP(B592,$O:$O,1,FALSE)),"No","Yes")</f>
        <v>Yes</v>
      </c>
    </row>
    <row r="593" spans="1:5" x14ac:dyDescent="0.25">
      <c r="A593">
        <v>2389700</v>
      </c>
      <c r="B593">
        <v>91302</v>
      </c>
      <c r="C593">
        <v>0</v>
      </c>
      <c r="D593" t="s">
        <v>1</v>
      </c>
      <c r="E593" t="str">
        <f>IF(ISNA(VLOOKUP(B593,$O:$O,1,FALSE)),"No","Yes")</f>
        <v>No</v>
      </c>
    </row>
    <row r="594" spans="1:5" x14ac:dyDescent="0.25">
      <c r="A594">
        <v>2389800</v>
      </c>
      <c r="B594">
        <v>92352</v>
      </c>
      <c r="C594">
        <v>1</v>
      </c>
      <c r="D594" t="s">
        <v>1</v>
      </c>
      <c r="E594" t="str">
        <f>IF(ISNA(VLOOKUP(B594,$O:$O,1,FALSE)),"No","Yes")</f>
        <v>Yes</v>
      </c>
    </row>
    <row r="595" spans="1:5" x14ac:dyDescent="0.25">
      <c r="A595">
        <v>2389900</v>
      </c>
      <c r="B595">
        <v>92352</v>
      </c>
      <c r="C595">
        <v>1</v>
      </c>
      <c r="D595" t="s">
        <v>1</v>
      </c>
      <c r="E595" t="str">
        <f>IF(ISNA(VLOOKUP(B595,$O:$O,1,FALSE)),"No","Yes")</f>
        <v>Yes</v>
      </c>
    </row>
    <row r="596" spans="1:5" x14ac:dyDescent="0.25">
      <c r="A596">
        <v>2390000</v>
      </c>
      <c r="B596">
        <v>91105</v>
      </c>
      <c r="C596">
        <v>0</v>
      </c>
      <c r="D596" t="s">
        <v>1</v>
      </c>
      <c r="E596" t="str">
        <f>IF(ISNA(VLOOKUP(B596,$O:$O,1,FALSE)),"No","Yes")</f>
        <v>No</v>
      </c>
    </row>
    <row r="597" spans="1:5" x14ac:dyDescent="0.25">
      <c r="A597">
        <v>2390105</v>
      </c>
      <c r="B597">
        <v>91601</v>
      </c>
      <c r="C597">
        <v>0</v>
      </c>
      <c r="D597" t="s">
        <v>1</v>
      </c>
      <c r="E597" t="str">
        <f>IF(ISNA(VLOOKUP(B597,$O:$O,1,FALSE)),"No","Yes")</f>
        <v>No</v>
      </c>
    </row>
    <row r="598" spans="1:5" x14ac:dyDescent="0.25">
      <c r="A598">
        <v>2390200</v>
      </c>
      <c r="B598">
        <v>92691</v>
      </c>
      <c r="C598">
        <v>0</v>
      </c>
      <c r="D598" t="s">
        <v>1</v>
      </c>
      <c r="E598" t="str">
        <f>IF(ISNA(VLOOKUP(B598,$O:$O,1,FALSE)),"No","Yes")</f>
        <v>No</v>
      </c>
    </row>
    <row r="599" spans="1:5" x14ac:dyDescent="0.25">
      <c r="A599">
        <v>2390300</v>
      </c>
      <c r="B599">
        <v>92321</v>
      </c>
      <c r="C599">
        <v>1</v>
      </c>
      <c r="D599" t="s">
        <v>1</v>
      </c>
      <c r="E599" t="str">
        <f>IF(ISNA(VLOOKUP(B599,$O:$O,1,FALSE)),"No","Yes")</f>
        <v>Yes</v>
      </c>
    </row>
    <row r="600" spans="1:5" x14ac:dyDescent="0.25">
      <c r="A600">
        <v>2390400</v>
      </c>
      <c r="B600">
        <v>92352</v>
      </c>
      <c r="C600">
        <v>1</v>
      </c>
      <c r="D600" t="s">
        <v>1</v>
      </c>
      <c r="E600" t="str">
        <f>IF(ISNA(VLOOKUP(B600,$O:$O,1,FALSE)),"No","Yes")</f>
        <v>Yes</v>
      </c>
    </row>
    <row r="601" spans="1:5" x14ac:dyDescent="0.25">
      <c r="A601">
        <v>2390504</v>
      </c>
      <c r="B601">
        <v>91352</v>
      </c>
      <c r="C601">
        <v>0</v>
      </c>
      <c r="D601" t="s">
        <v>1</v>
      </c>
      <c r="E601" t="str">
        <f>IF(ISNA(VLOOKUP(B601,$O:$O,1,FALSE)),"No","Yes")</f>
        <v>No</v>
      </c>
    </row>
    <row r="602" spans="1:5" x14ac:dyDescent="0.25">
      <c r="A602">
        <v>2390600</v>
      </c>
      <c r="B602">
        <v>92352</v>
      </c>
      <c r="C602">
        <v>1</v>
      </c>
      <c r="D602" t="s">
        <v>1</v>
      </c>
      <c r="E602" t="str">
        <f>IF(ISNA(VLOOKUP(B602,$O:$O,1,FALSE)),"No","Yes")</f>
        <v>Yes</v>
      </c>
    </row>
    <row r="603" spans="1:5" x14ac:dyDescent="0.25">
      <c r="A603">
        <v>2390701</v>
      </c>
      <c r="B603">
        <v>66207</v>
      </c>
      <c r="C603">
        <v>0</v>
      </c>
      <c r="D603" t="s">
        <v>1</v>
      </c>
      <c r="E603" t="str">
        <f>IF(ISNA(VLOOKUP(B603,$O:$O,1,FALSE)),"No","Yes")</f>
        <v>No</v>
      </c>
    </row>
    <row r="604" spans="1:5" x14ac:dyDescent="0.25">
      <c r="A604">
        <v>2391003</v>
      </c>
      <c r="B604">
        <v>90064</v>
      </c>
      <c r="C604">
        <v>0</v>
      </c>
      <c r="D604" t="s">
        <v>1</v>
      </c>
      <c r="E604" t="str">
        <f>IF(ISNA(VLOOKUP(B604,$O:$O,1,FALSE)),"No","Yes")</f>
        <v>No</v>
      </c>
    </row>
    <row r="605" spans="1:5" x14ac:dyDescent="0.25">
      <c r="A605">
        <v>2391200</v>
      </c>
      <c r="B605">
        <v>92662</v>
      </c>
      <c r="C605">
        <v>0</v>
      </c>
      <c r="D605" t="s">
        <v>1</v>
      </c>
      <c r="E605" t="str">
        <f>IF(ISNA(VLOOKUP(B605,$O:$O,1,FALSE)),"No","Yes")</f>
        <v>No</v>
      </c>
    </row>
    <row r="606" spans="1:5" x14ac:dyDescent="0.25">
      <c r="A606">
        <v>2391305</v>
      </c>
      <c r="B606">
        <v>90266</v>
      </c>
      <c r="C606">
        <v>0</v>
      </c>
      <c r="D606" t="s">
        <v>1</v>
      </c>
      <c r="E606" t="str">
        <f>IF(ISNA(VLOOKUP(B606,$O:$O,1,FALSE)),"No","Yes")</f>
        <v>No</v>
      </c>
    </row>
    <row r="607" spans="1:5" x14ac:dyDescent="0.25">
      <c r="A607">
        <v>2391403</v>
      </c>
      <c r="B607">
        <v>92694</v>
      </c>
      <c r="C607">
        <v>0</v>
      </c>
      <c r="D607" t="s">
        <v>1</v>
      </c>
      <c r="E607" t="str">
        <f>IF(ISNA(VLOOKUP(B607,$O:$O,1,FALSE)),"No","Yes")</f>
        <v>No</v>
      </c>
    </row>
    <row r="608" spans="1:5" x14ac:dyDescent="0.25">
      <c r="A608">
        <v>2391503</v>
      </c>
      <c r="B608">
        <v>91737</v>
      </c>
      <c r="C608">
        <v>0</v>
      </c>
      <c r="D608" t="s">
        <v>1</v>
      </c>
      <c r="E608" t="str">
        <f>IF(ISNA(VLOOKUP(B608,$O:$O,1,FALSE)),"No","Yes")</f>
        <v>No</v>
      </c>
    </row>
    <row r="609" spans="1:5" x14ac:dyDescent="0.25">
      <c r="A609">
        <v>2391601</v>
      </c>
      <c r="B609">
        <v>92352</v>
      </c>
      <c r="C609">
        <v>1</v>
      </c>
      <c r="D609" t="s">
        <v>1</v>
      </c>
      <c r="E609" t="str">
        <f>IF(ISNA(VLOOKUP(B609,$O:$O,1,FALSE)),"No","Yes")</f>
        <v>Yes</v>
      </c>
    </row>
    <row r="610" spans="1:5" x14ac:dyDescent="0.25">
      <c r="A610">
        <v>2391702</v>
      </c>
      <c r="B610">
        <v>92067</v>
      </c>
      <c r="C610">
        <v>0</v>
      </c>
      <c r="D610" t="s">
        <v>1</v>
      </c>
      <c r="E610" t="str">
        <f>IF(ISNA(VLOOKUP(B610,$O:$O,1,FALSE)),"No","Yes")</f>
        <v>No</v>
      </c>
    </row>
    <row r="611" spans="1:5" x14ac:dyDescent="0.25">
      <c r="A611">
        <v>2391801</v>
      </c>
      <c r="B611">
        <v>92626</v>
      </c>
      <c r="C611">
        <v>0</v>
      </c>
      <c r="D611" t="s">
        <v>1</v>
      </c>
      <c r="E611" t="str">
        <f>IF(ISNA(VLOOKUP(B611,$O:$O,1,FALSE)),"No","Yes")</f>
        <v>No</v>
      </c>
    </row>
    <row r="612" spans="1:5" x14ac:dyDescent="0.25">
      <c r="A612">
        <v>2392003</v>
      </c>
      <c r="B612">
        <v>92649</v>
      </c>
      <c r="C612">
        <v>0</v>
      </c>
      <c r="D612" t="s">
        <v>1</v>
      </c>
      <c r="E612" t="str">
        <f>IF(ISNA(VLOOKUP(B612,$O:$O,1,FALSE)),"No","Yes")</f>
        <v>No</v>
      </c>
    </row>
    <row r="613" spans="1:5" x14ac:dyDescent="0.25">
      <c r="A613">
        <v>2392403</v>
      </c>
      <c r="B613">
        <v>92078</v>
      </c>
      <c r="C613">
        <v>0</v>
      </c>
      <c r="D613" t="s">
        <v>1</v>
      </c>
      <c r="E613" t="str">
        <f>IF(ISNA(VLOOKUP(B613,$O:$O,1,FALSE)),"No","Yes")</f>
        <v>No</v>
      </c>
    </row>
    <row r="614" spans="1:5" x14ac:dyDescent="0.25">
      <c r="A614">
        <v>2392502</v>
      </c>
      <c r="B614">
        <v>92807</v>
      </c>
      <c r="C614">
        <v>0</v>
      </c>
      <c r="D614" t="s">
        <v>1</v>
      </c>
      <c r="E614" t="str">
        <f>IF(ISNA(VLOOKUP(B614,$O:$O,1,FALSE)),"No","Yes")</f>
        <v>No</v>
      </c>
    </row>
    <row r="615" spans="1:5" x14ac:dyDescent="0.25">
      <c r="A615">
        <v>2392602</v>
      </c>
      <c r="B615">
        <v>85295</v>
      </c>
      <c r="C615">
        <v>0</v>
      </c>
      <c r="D615" t="s">
        <v>1</v>
      </c>
      <c r="E615" t="str">
        <f>IF(ISNA(VLOOKUP(B615,$O:$O,1,FALSE)),"No","Yes")</f>
        <v>No</v>
      </c>
    </row>
    <row r="616" spans="1:5" x14ac:dyDescent="0.25">
      <c r="A616">
        <v>2392700</v>
      </c>
      <c r="B616">
        <v>90808</v>
      </c>
      <c r="C616">
        <v>0</v>
      </c>
      <c r="D616" t="s">
        <v>1</v>
      </c>
      <c r="E616" t="str">
        <f>IF(ISNA(VLOOKUP(B616,$O:$O,1,FALSE)),"No","Yes")</f>
        <v>No</v>
      </c>
    </row>
    <row r="617" spans="1:5" x14ac:dyDescent="0.25">
      <c r="A617">
        <v>2392800</v>
      </c>
      <c r="B617">
        <v>92352</v>
      </c>
      <c r="C617">
        <v>1</v>
      </c>
      <c r="D617" t="s">
        <v>1</v>
      </c>
      <c r="E617" t="str">
        <f>IF(ISNA(VLOOKUP(B617,$O:$O,1,FALSE)),"No","Yes")</f>
        <v>Yes</v>
      </c>
    </row>
    <row r="618" spans="1:5" x14ac:dyDescent="0.25">
      <c r="A618">
        <v>2393002</v>
      </c>
      <c r="B618">
        <v>92352</v>
      </c>
      <c r="C618">
        <v>1</v>
      </c>
      <c r="D618" t="s">
        <v>1</v>
      </c>
      <c r="E618" t="str">
        <f>IF(ISNA(VLOOKUP(B618,$O:$O,1,FALSE)),"No","Yes")</f>
        <v>Yes</v>
      </c>
    </row>
    <row r="619" spans="1:5" x14ac:dyDescent="0.25">
      <c r="A619">
        <v>2393101</v>
      </c>
      <c r="B619">
        <v>92675</v>
      </c>
      <c r="C619">
        <v>0</v>
      </c>
      <c r="D619" t="s">
        <v>1</v>
      </c>
      <c r="E619" t="str">
        <f>IF(ISNA(VLOOKUP(B619,$O:$O,1,FALSE)),"No","Yes")</f>
        <v>No</v>
      </c>
    </row>
    <row r="620" spans="1:5" x14ac:dyDescent="0.25">
      <c r="A620">
        <v>2393702</v>
      </c>
      <c r="B620">
        <v>92402</v>
      </c>
      <c r="C620">
        <v>0</v>
      </c>
      <c r="D620" t="s">
        <v>1</v>
      </c>
      <c r="E620" t="str">
        <f>IF(ISNA(VLOOKUP(B620,$O:$O,1,FALSE)),"No","Yes")</f>
        <v>No</v>
      </c>
    </row>
    <row r="621" spans="1:5" x14ac:dyDescent="0.25">
      <c r="A621">
        <v>2393800</v>
      </c>
      <c r="B621">
        <v>92321</v>
      </c>
      <c r="C621">
        <v>1</v>
      </c>
      <c r="D621" t="s">
        <v>1</v>
      </c>
      <c r="E621" t="str">
        <f>IF(ISNA(VLOOKUP(B621,$O:$O,1,FALSE)),"No","Yes")</f>
        <v>Yes</v>
      </c>
    </row>
    <row r="622" spans="1:5" x14ac:dyDescent="0.25">
      <c r="A622">
        <v>2394002</v>
      </c>
      <c r="B622">
        <v>91745</v>
      </c>
      <c r="C622">
        <v>0</v>
      </c>
      <c r="D622" t="s">
        <v>1</v>
      </c>
      <c r="E622" t="str">
        <f>IF(ISNA(VLOOKUP(B622,$O:$O,1,FALSE)),"No","Yes")</f>
        <v>No</v>
      </c>
    </row>
    <row r="623" spans="1:5" x14ac:dyDescent="0.25">
      <c r="A623">
        <v>2394100</v>
      </c>
      <c r="B623">
        <v>92352</v>
      </c>
      <c r="C623">
        <v>1</v>
      </c>
      <c r="D623" t="s">
        <v>1</v>
      </c>
      <c r="E623" t="str">
        <f>IF(ISNA(VLOOKUP(B623,$O:$O,1,FALSE)),"No","Yes")</f>
        <v>Yes</v>
      </c>
    </row>
    <row r="624" spans="1:5" x14ac:dyDescent="0.25">
      <c r="A624">
        <v>2394301</v>
      </c>
      <c r="B624">
        <v>92270</v>
      </c>
      <c r="C624">
        <v>0</v>
      </c>
      <c r="D624" t="s">
        <v>1</v>
      </c>
      <c r="E624" t="str">
        <f>IF(ISNA(VLOOKUP(B624,$O:$O,1,FALSE)),"No","Yes")</f>
        <v>No</v>
      </c>
    </row>
    <row r="625" spans="1:5" x14ac:dyDescent="0.25">
      <c r="A625">
        <v>2394401</v>
      </c>
      <c r="B625">
        <v>92352</v>
      </c>
      <c r="C625">
        <v>1</v>
      </c>
      <c r="D625" t="s">
        <v>1</v>
      </c>
      <c r="E625" t="str">
        <f>IF(ISNA(VLOOKUP(B625,$O:$O,1,FALSE)),"No","Yes")</f>
        <v>Yes</v>
      </c>
    </row>
    <row r="626" spans="1:5" x14ac:dyDescent="0.25">
      <c r="A626">
        <v>3001003</v>
      </c>
      <c r="B626">
        <v>91403</v>
      </c>
      <c r="C626">
        <v>0</v>
      </c>
      <c r="D626" t="s">
        <v>1</v>
      </c>
      <c r="E626" t="str">
        <f>IF(ISNA(VLOOKUP(B626,$O:$O,1,FALSE)),"No","Yes")</f>
        <v>No</v>
      </c>
    </row>
    <row r="627" spans="1:5" x14ac:dyDescent="0.25">
      <c r="A627">
        <v>3001102</v>
      </c>
      <c r="B627">
        <v>92653</v>
      </c>
      <c r="C627">
        <v>0</v>
      </c>
      <c r="D627" t="s">
        <v>1</v>
      </c>
      <c r="E627" t="str">
        <f>IF(ISNA(VLOOKUP(B627,$O:$O,1,FALSE)),"No","Yes")</f>
        <v>No</v>
      </c>
    </row>
    <row r="628" spans="1:5" x14ac:dyDescent="0.25">
      <c r="A628">
        <v>3001203</v>
      </c>
      <c r="B628">
        <v>91604</v>
      </c>
      <c r="C628">
        <v>0</v>
      </c>
      <c r="D628" t="s">
        <v>1</v>
      </c>
      <c r="E628" t="str">
        <f>IF(ISNA(VLOOKUP(B628,$O:$O,1,FALSE)),"No","Yes")</f>
        <v>No</v>
      </c>
    </row>
    <row r="629" spans="1:5" x14ac:dyDescent="0.25">
      <c r="A629">
        <v>3001402</v>
      </c>
      <c r="B629">
        <v>91403</v>
      </c>
      <c r="C629">
        <v>0</v>
      </c>
      <c r="D629" t="s">
        <v>1</v>
      </c>
      <c r="E629" t="str">
        <f>IF(ISNA(VLOOKUP(B629,$O:$O,1,FALSE)),"No","Yes")</f>
        <v>No</v>
      </c>
    </row>
    <row r="630" spans="1:5" x14ac:dyDescent="0.25">
      <c r="A630">
        <v>3001506</v>
      </c>
      <c r="B630">
        <v>90245</v>
      </c>
      <c r="C630">
        <v>0</v>
      </c>
      <c r="D630" t="s">
        <v>1</v>
      </c>
      <c r="E630" t="str">
        <f>IF(ISNA(VLOOKUP(B630,$O:$O,1,FALSE)),"No","Yes")</f>
        <v>No</v>
      </c>
    </row>
    <row r="631" spans="1:5" x14ac:dyDescent="0.25">
      <c r="A631">
        <v>3001607</v>
      </c>
      <c r="B631">
        <v>94121</v>
      </c>
      <c r="C631">
        <v>0</v>
      </c>
      <c r="D631" t="s">
        <v>1</v>
      </c>
      <c r="E631" t="str">
        <f>IF(ISNA(VLOOKUP(B631,$O:$O,1,FALSE)),"No","Yes")</f>
        <v>No</v>
      </c>
    </row>
    <row r="632" spans="1:5" x14ac:dyDescent="0.25">
      <c r="A632">
        <v>3001703</v>
      </c>
      <c r="B632">
        <v>93013</v>
      </c>
      <c r="C632">
        <v>0</v>
      </c>
      <c r="D632" t="s">
        <v>1</v>
      </c>
      <c r="E632" t="str">
        <f>IF(ISNA(VLOOKUP(B632,$O:$O,1,FALSE)),"No","Yes")</f>
        <v>No</v>
      </c>
    </row>
    <row r="633" spans="1:5" x14ac:dyDescent="0.25">
      <c r="A633">
        <v>3001803</v>
      </c>
      <c r="B633">
        <v>92352</v>
      </c>
      <c r="C633">
        <v>1</v>
      </c>
      <c r="D633" t="s">
        <v>1</v>
      </c>
      <c r="E633" t="str">
        <f>IF(ISNA(VLOOKUP(B633,$O:$O,1,FALSE)),"No","Yes")</f>
        <v>Yes</v>
      </c>
    </row>
    <row r="634" spans="1:5" x14ac:dyDescent="0.25">
      <c r="A634">
        <v>3001901</v>
      </c>
      <c r="B634">
        <v>92352</v>
      </c>
      <c r="C634">
        <v>1</v>
      </c>
      <c r="D634" t="s">
        <v>1</v>
      </c>
      <c r="E634" t="str">
        <f>IF(ISNA(VLOOKUP(B634,$O:$O,1,FALSE)),"No","Yes")</f>
        <v>Yes</v>
      </c>
    </row>
    <row r="635" spans="1:5" x14ac:dyDescent="0.25">
      <c r="A635">
        <v>3002002</v>
      </c>
      <c r="B635">
        <v>92067</v>
      </c>
      <c r="C635">
        <v>0</v>
      </c>
      <c r="D635" t="s">
        <v>1</v>
      </c>
      <c r="E635" t="str">
        <f>IF(ISNA(VLOOKUP(B635,$O:$O,1,FALSE)),"No","Yes")</f>
        <v>No</v>
      </c>
    </row>
    <row r="636" spans="1:5" x14ac:dyDescent="0.25">
      <c r="A636">
        <v>3002105</v>
      </c>
      <c r="B636">
        <v>92625</v>
      </c>
      <c r="C636">
        <v>0</v>
      </c>
      <c r="D636" t="s">
        <v>1</v>
      </c>
      <c r="E636" t="str">
        <f>IF(ISNA(VLOOKUP(B636,$O:$O,1,FALSE)),"No","Yes")</f>
        <v>No</v>
      </c>
    </row>
    <row r="637" spans="1:5" x14ac:dyDescent="0.25">
      <c r="A637">
        <v>3002201</v>
      </c>
      <c r="B637">
        <v>90093</v>
      </c>
      <c r="C637">
        <v>0</v>
      </c>
      <c r="D637" t="s">
        <v>1</v>
      </c>
      <c r="E637" t="str">
        <f>IF(ISNA(VLOOKUP(B637,$O:$O,1,FALSE)),"No","Yes")</f>
        <v>No</v>
      </c>
    </row>
    <row r="638" spans="1:5" x14ac:dyDescent="0.25">
      <c r="A638">
        <v>3002303</v>
      </c>
      <c r="B638">
        <v>90803</v>
      </c>
      <c r="C638">
        <v>0</v>
      </c>
      <c r="D638" t="s">
        <v>1</v>
      </c>
      <c r="E638" t="str">
        <f>IF(ISNA(VLOOKUP(B638,$O:$O,1,FALSE)),"No","Yes")</f>
        <v>No</v>
      </c>
    </row>
    <row r="639" spans="1:5" x14ac:dyDescent="0.25">
      <c r="A639">
        <v>3002402</v>
      </c>
      <c r="B639">
        <v>92672</v>
      </c>
      <c r="C639">
        <v>0</v>
      </c>
      <c r="D639" t="s">
        <v>1</v>
      </c>
      <c r="E639" t="str">
        <f>IF(ISNA(VLOOKUP(B639,$O:$O,1,FALSE)),"No","Yes")</f>
        <v>No</v>
      </c>
    </row>
    <row r="640" spans="1:5" x14ac:dyDescent="0.25">
      <c r="A640">
        <v>3002507</v>
      </c>
      <c r="B640">
        <v>91302</v>
      </c>
      <c r="C640">
        <v>0</v>
      </c>
      <c r="D640" t="s">
        <v>1</v>
      </c>
      <c r="E640" t="str">
        <f>IF(ISNA(VLOOKUP(B640,$O:$O,1,FALSE)),"No","Yes")</f>
        <v>No</v>
      </c>
    </row>
    <row r="641" spans="1:5" x14ac:dyDescent="0.25">
      <c r="A641">
        <v>3002603</v>
      </c>
      <c r="B641">
        <v>33483</v>
      </c>
      <c r="C641">
        <v>0</v>
      </c>
      <c r="D641" t="s">
        <v>1</v>
      </c>
      <c r="E641" t="str">
        <f>IF(ISNA(VLOOKUP(B641,$O:$O,1,FALSE)),"No","Yes")</f>
        <v>No</v>
      </c>
    </row>
    <row r="642" spans="1:5" x14ac:dyDescent="0.25">
      <c r="A642">
        <v>3002706</v>
      </c>
      <c r="B642">
        <v>92373</v>
      </c>
      <c r="C642">
        <v>0</v>
      </c>
      <c r="D642" t="s">
        <v>1</v>
      </c>
      <c r="E642" t="str">
        <f>IF(ISNA(VLOOKUP(B642,$O:$O,1,FALSE)),"No","Yes")</f>
        <v>No</v>
      </c>
    </row>
    <row r="643" spans="1:5" x14ac:dyDescent="0.25">
      <c r="A643">
        <v>3002903</v>
      </c>
      <c r="B643">
        <v>90265</v>
      </c>
      <c r="C643">
        <v>0</v>
      </c>
      <c r="D643" t="s">
        <v>1</v>
      </c>
      <c r="E643" t="str">
        <f>IF(ISNA(VLOOKUP(B643,$O:$O,1,FALSE)),"No","Yes")</f>
        <v>No</v>
      </c>
    </row>
    <row r="644" spans="1:5" x14ac:dyDescent="0.25">
      <c r="A644">
        <v>3003010</v>
      </c>
      <c r="B644">
        <v>91024</v>
      </c>
      <c r="C644">
        <v>0</v>
      </c>
      <c r="D644" t="s">
        <v>1</v>
      </c>
      <c r="E644" t="str">
        <f>IF(ISNA(VLOOKUP(B644,$O:$O,1,FALSE)),"No","Yes")</f>
        <v>No</v>
      </c>
    </row>
    <row r="645" spans="1:5" x14ac:dyDescent="0.25">
      <c r="A645">
        <v>3003105</v>
      </c>
      <c r="B645">
        <v>92153</v>
      </c>
      <c r="C645">
        <v>0</v>
      </c>
      <c r="D645" t="s">
        <v>1</v>
      </c>
      <c r="E645" t="str">
        <f>IF(ISNA(VLOOKUP(B645,$O:$O,1,FALSE)),"No","Yes")</f>
        <v>No</v>
      </c>
    </row>
    <row r="646" spans="1:5" x14ac:dyDescent="0.25">
      <c r="A646">
        <v>3003202</v>
      </c>
      <c r="B646">
        <v>91364</v>
      </c>
      <c r="C646">
        <v>0</v>
      </c>
      <c r="D646" t="s">
        <v>1</v>
      </c>
      <c r="E646" t="str">
        <f>IF(ISNA(VLOOKUP(B646,$O:$O,1,FALSE)),"No","Yes")</f>
        <v>No</v>
      </c>
    </row>
    <row r="647" spans="1:5" x14ac:dyDescent="0.25">
      <c r="A647">
        <v>3003305</v>
      </c>
      <c r="B647">
        <v>92037</v>
      </c>
      <c r="C647">
        <v>0</v>
      </c>
      <c r="D647" t="s">
        <v>1</v>
      </c>
      <c r="E647" t="str">
        <f>IF(ISNA(VLOOKUP(B647,$O:$O,1,FALSE)),"No","Yes")</f>
        <v>No</v>
      </c>
    </row>
    <row r="648" spans="1:5" x14ac:dyDescent="0.25">
      <c r="A648">
        <v>3003404</v>
      </c>
      <c r="B648">
        <v>92264</v>
      </c>
      <c r="C648">
        <v>0</v>
      </c>
      <c r="D648" t="s">
        <v>1</v>
      </c>
      <c r="E648" t="str">
        <f>IF(ISNA(VLOOKUP(B648,$O:$O,1,FALSE)),"No","Yes")</f>
        <v>No</v>
      </c>
    </row>
    <row r="649" spans="1:5" x14ac:dyDescent="0.25">
      <c r="A649">
        <v>3003501</v>
      </c>
      <c r="B649">
        <v>91436</v>
      </c>
      <c r="C649">
        <v>0</v>
      </c>
      <c r="D649" t="s">
        <v>1</v>
      </c>
      <c r="E649" t="str">
        <f>IF(ISNA(VLOOKUP(B649,$O:$O,1,FALSE)),"No","Yes")</f>
        <v>No</v>
      </c>
    </row>
    <row r="650" spans="1:5" x14ac:dyDescent="0.25">
      <c r="A650">
        <v>3003601</v>
      </c>
      <c r="B650">
        <v>90077</v>
      </c>
      <c r="C650">
        <v>0</v>
      </c>
      <c r="D650" t="s">
        <v>1</v>
      </c>
      <c r="E650" t="str">
        <f>IF(ISNA(VLOOKUP(B650,$O:$O,1,FALSE)),"No","Yes")</f>
        <v>No</v>
      </c>
    </row>
    <row r="651" spans="1:5" x14ac:dyDescent="0.25">
      <c r="A651">
        <v>3003701</v>
      </c>
      <c r="B651">
        <v>92691</v>
      </c>
      <c r="C651">
        <v>0</v>
      </c>
      <c r="D651" t="s">
        <v>1</v>
      </c>
      <c r="E651" t="str">
        <f>IF(ISNA(VLOOKUP(B651,$O:$O,1,FALSE)),"No","Yes")</f>
        <v>No</v>
      </c>
    </row>
    <row r="652" spans="1:5" x14ac:dyDescent="0.25">
      <c r="A652">
        <v>3003801</v>
      </c>
      <c r="B652">
        <v>92253</v>
      </c>
      <c r="C652">
        <v>0</v>
      </c>
      <c r="D652" t="s">
        <v>1</v>
      </c>
      <c r="E652" t="str">
        <f>IF(ISNA(VLOOKUP(B652,$O:$O,1,FALSE)),"No","Yes")</f>
        <v>No</v>
      </c>
    </row>
    <row r="653" spans="1:5" x14ac:dyDescent="0.25">
      <c r="A653">
        <v>3003905</v>
      </c>
      <c r="B653">
        <v>92352</v>
      </c>
      <c r="C653">
        <v>1</v>
      </c>
      <c r="D653" t="s">
        <v>1</v>
      </c>
      <c r="E653" t="str">
        <f>IF(ISNA(VLOOKUP(B653,$O:$O,1,FALSE)),"No","Yes")</f>
        <v>Yes</v>
      </c>
    </row>
    <row r="654" spans="1:5" x14ac:dyDescent="0.25">
      <c r="A654">
        <v>3004006</v>
      </c>
      <c r="B654">
        <v>90808</v>
      </c>
      <c r="C654">
        <v>0</v>
      </c>
      <c r="D654" t="s">
        <v>1</v>
      </c>
      <c r="E654" t="str">
        <f>IF(ISNA(VLOOKUP(B654,$O:$O,1,FALSE)),"No","Yes")</f>
        <v>No</v>
      </c>
    </row>
    <row r="655" spans="1:5" x14ac:dyDescent="0.25">
      <c r="A655">
        <v>3004109</v>
      </c>
      <c r="B655">
        <v>92649</v>
      </c>
      <c r="C655">
        <v>0</v>
      </c>
      <c r="D655" t="s">
        <v>1</v>
      </c>
      <c r="E655" t="str">
        <f>IF(ISNA(VLOOKUP(B655,$O:$O,1,FALSE)),"No","Yes")</f>
        <v>No</v>
      </c>
    </row>
    <row r="656" spans="1:5" x14ac:dyDescent="0.25">
      <c r="A656">
        <v>3004206</v>
      </c>
      <c r="B656">
        <v>99352</v>
      </c>
      <c r="C656">
        <v>0</v>
      </c>
      <c r="D656" t="s">
        <v>1</v>
      </c>
      <c r="E656" t="str">
        <f>IF(ISNA(VLOOKUP(B656,$O:$O,1,FALSE)),"No","Yes")</f>
        <v>No</v>
      </c>
    </row>
    <row r="657" spans="1:5" x14ac:dyDescent="0.25">
      <c r="A657">
        <v>3004303</v>
      </c>
      <c r="B657">
        <v>91763</v>
      </c>
      <c r="C657">
        <v>0</v>
      </c>
      <c r="D657" t="s">
        <v>1</v>
      </c>
      <c r="E657" t="str">
        <f>IF(ISNA(VLOOKUP(B657,$O:$O,1,FALSE)),"No","Yes")</f>
        <v>No</v>
      </c>
    </row>
    <row r="658" spans="1:5" x14ac:dyDescent="0.25">
      <c r="A658">
        <v>3004404</v>
      </c>
      <c r="B658">
        <v>91748</v>
      </c>
      <c r="C658">
        <v>0</v>
      </c>
      <c r="D658" t="s">
        <v>1</v>
      </c>
      <c r="E658" t="str">
        <f>IF(ISNA(VLOOKUP(B658,$O:$O,1,FALSE)),"No","Yes")</f>
        <v>No</v>
      </c>
    </row>
    <row r="659" spans="1:5" x14ac:dyDescent="0.25">
      <c r="A659">
        <v>3004501</v>
      </c>
      <c r="B659">
        <v>92865</v>
      </c>
      <c r="C659">
        <v>0</v>
      </c>
      <c r="D659" t="s">
        <v>1</v>
      </c>
      <c r="E659" t="str">
        <f>IF(ISNA(VLOOKUP(B659,$O:$O,1,FALSE)),"No","Yes")</f>
        <v>No</v>
      </c>
    </row>
    <row r="660" spans="1:5" x14ac:dyDescent="0.25">
      <c r="A660">
        <v>3004807</v>
      </c>
      <c r="B660">
        <v>91775</v>
      </c>
      <c r="C660">
        <v>0</v>
      </c>
      <c r="D660" t="s">
        <v>1</v>
      </c>
      <c r="E660" t="str">
        <f>IF(ISNA(VLOOKUP(B660,$O:$O,1,FALSE)),"No","Yes")</f>
        <v>No</v>
      </c>
    </row>
    <row r="661" spans="1:5" x14ac:dyDescent="0.25">
      <c r="A661">
        <v>3004910</v>
      </c>
      <c r="B661">
        <v>92705</v>
      </c>
      <c r="C661">
        <v>0</v>
      </c>
      <c r="D661" t="s">
        <v>1</v>
      </c>
      <c r="E661" t="str">
        <f>IF(ISNA(VLOOKUP(B661,$O:$O,1,FALSE)),"No","Yes")</f>
        <v>No</v>
      </c>
    </row>
    <row r="662" spans="1:5" x14ac:dyDescent="0.25">
      <c r="A662">
        <v>3005006</v>
      </c>
      <c r="B662">
        <v>91104</v>
      </c>
      <c r="C662">
        <v>0</v>
      </c>
      <c r="D662" t="s">
        <v>1</v>
      </c>
      <c r="E662" t="str">
        <f>IF(ISNA(VLOOKUP(B662,$O:$O,1,FALSE)),"No","Yes")</f>
        <v>No</v>
      </c>
    </row>
    <row r="663" spans="1:5" x14ac:dyDescent="0.25">
      <c r="A663">
        <v>3005114</v>
      </c>
      <c r="B663">
        <v>91506</v>
      </c>
      <c r="C663">
        <v>0</v>
      </c>
      <c r="D663" t="s">
        <v>1</v>
      </c>
      <c r="E663" t="str">
        <f>IF(ISNA(VLOOKUP(B663,$O:$O,1,FALSE)),"No","Yes")</f>
        <v>No</v>
      </c>
    </row>
    <row r="664" spans="1:5" x14ac:dyDescent="0.25">
      <c r="A664">
        <v>3005307</v>
      </c>
      <c r="B664">
        <v>90245</v>
      </c>
      <c r="C664">
        <v>0</v>
      </c>
      <c r="D664" t="s">
        <v>1</v>
      </c>
      <c r="E664" t="str">
        <f>IF(ISNA(VLOOKUP(B664,$O:$O,1,FALSE)),"No","Yes")</f>
        <v>No</v>
      </c>
    </row>
    <row r="665" spans="1:5" x14ac:dyDescent="0.25">
      <c r="A665">
        <v>3005408</v>
      </c>
      <c r="B665">
        <v>92646</v>
      </c>
      <c r="C665">
        <v>0</v>
      </c>
      <c r="D665" t="s">
        <v>1</v>
      </c>
      <c r="E665" t="str">
        <f>IF(ISNA(VLOOKUP(B665,$O:$O,1,FALSE)),"No","Yes")</f>
        <v>No</v>
      </c>
    </row>
    <row r="666" spans="1:5" x14ac:dyDescent="0.25">
      <c r="A666">
        <v>3005507</v>
      </c>
      <c r="B666">
        <v>92673</v>
      </c>
      <c r="C666">
        <v>0</v>
      </c>
      <c r="D666" t="s">
        <v>1</v>
      </c>
      <c r="E666" t="str">
        <f>IF(ISNA(VLOOKUP(B666,$O:$O,1,FALSE)),"No","Yes")</f>
        <v>No</v>
      </c>
    </row>
    <row r="667" spans="1:5" x14ac:dyDescent="0.25">
      <c r="A667">
        <v>3005601</v>
      </c>
      <c r="B667">
        <v>90605</v>
      </c>
      <c r="C667">
        <v>0</v>
      </c>
      <c r="D667" t="s">
        <v>1</v>
      </c>
      <c r="E667" t="str">
        <f>IF(ISNA(VLOOKUP(B667,$O:$O,1,FALSE)),"No","Yes")</f>
        <v>No</v>
      </c>
    </row>
    <row r="668" spans="1:5" x14ac:dyDescent="0.25">
      <c r="A668">
        <v>3005710</v>
      </c>
      <c r="B668">
        <v>90605</v>
      </c>
      <c r="C668">
        <v>0</v>
      </c>
      <c r="D668" t="s">
        <v>1</v>
      </c>
      <c r="E668" t="str">
        <f>IF(ISNA(VLOOKUP(B668,$O:$O,1,FALSE)),"No","Yes")</f>
        <v>No</v>
      </c>
    </row>
    <row r="669" spans="1:5" x14ac:dyDescent="0.25">
      <c r="A669">
        <v>3005804</v>
      </c>
      <c r="B669">
        <v>92887</v>
      </c>
      <c r="C669">
        <v>0</v>
      </c>
      <c r="D669" t="s">
        <v>1</v>
      </c>
      <c r="E669" t="str">
        <f>IF(ISNA(VLOOKUP(B669,$O:$O,1,FALSE)),"No","Yes")</f>
        <v>No</v>
      </c>
    </row>
    <row r="670" spans="1:5" x14ac:dyDescent="0.25">
      <c r="A670">
        <v>3006104</v>
      </c>
      <c r="B670">
        <v>90023</v>
      </c>
      <c r="C670">
        <v>0</v>
      </c>
      <c r="D670" t="s">
        <v>1</v>
      </c>
      <c r="E670" t="str">
        <f>IF(ISNA(VLOOKUP(B670,$O:$O,1,FALSE)),"No","Yes")</f>
        <v>No</v>
      </c>
    </row>
    <row r="671" spans="1:5" x14ac:dyDescent="0.25">
      <c r="A671">
        <v>3006204</v>
      </c>
      <c r="B671">
        <v>78739</v>
      </c>
      <c r="C671">
        <v>0</v>
      </c>
      <c r="D671" t="s">
        <v>1</v>
      </c>
      <c r="E671" t="str">
        <f>IF(ISNA(VLOOKUP(B671,$O:$O,1,FALSE)),"No","Yes")</f>
        <v>No</v>
      </c>
    </row>
    <row r="672" spans="1:5" x14ac:dyDescent="0.25">
      <c r="A672">
        <v>3006206</v>
      </c>
      <c r="B672">
        <v>92317</v>
      </c>
      <c r="C672">
        <v>1</v>
      </c>
      <c r="D672" t="s">
        <v>1</v>
      </c>
      <c r="E672" t="str">
        <f>IF(ISNA(VLOOKUP(B672,$O:$O,1,FALSE)),"No","Yes")</f>
        <v>Yes</v>
      </c>
    </row>
    <row r="673" spans="1:5" x14ac:dyDescent="0.25">
      <c r="A673">
        <v>3006503</v>
      </c>
      <c r="B673">
        <v>92692</v>
      </c>
      <c r="C673">
        <v>0</v>
      </c>
      <c r="D673" t="s">
        <v>1</v>
      </c>
      <c r="E673" t="str">
        <f>IF(ISNA(VLOOKUP(B673,$O:$O,1,FALSE)),"No","Yes")</f>
        <v>No</v>
      </c>
    </row>
    <row r="674" spans="1:5" x14ac:dyDescent="0.25">
      <c r="A674">
        <v>3006609</v>
      </c>
      <c r="B674">
        <v>91360</v>
      </c>
      <c r="C674">
        <v>0</v>
      </c>
      <c r="D674" t="s">
        <v>1</v>
      </c>
      <c r="E674" t="str">
        <f>IF(ISNA(VLOOKUP(B674,$O:$O,1,FALSE)),"No","Yes")</f>
        <v>No</v>
      </c>
    </row>
    <row r="675" spans="1:5" x14ac:dyDescent="0.25">
      <c r="A675">
        <v>3006708</v>
      </c>
      <c r="B675">
        <v>91008</v>
      </c>
      <c r="C675">
        <v>0</v>
      </c>
      <c r="D675" t="s">
        <v>1</v>
      </c>
      <c r="E675" t="str">
        <f>IF(ISNA(VLOOKUP(B675,$O:$O,1,FALSE)),"No","Yes")</f>
        <v>No</v>
      </c>
    </row>
    <row r="676" spans="1:5" x14ac:dyDescent="0.25">
      <c r="A676">
        <v>3006803</v>
      </c>
      <c r="B676">
        <v>90631</v>
      </c>
      <c r="C676">
        <v>0</v>
      </c>
      <c r="D676" t="s">
        <v>1</v>
      </c>
      <c r="E676" t="str">
        <f>IF(ISNA(VLOOKUP(B676,$O:$O,1,FALSE)),"No","Yes")</f>
        <v>No</v>
      </c>
    </row>
    <row r="677" spans="1:5" x14ac:dyDescent="0.25">
      <c r="A677">
        <v>3006903</v>
      </c>
      <c r="B677">
        <v>91011</v>
      </c>
      <c r="C677">
        <v>0</v>
      </c>
      <c r="D677" t="s">
        <v>1</v>
      </c>
      <c r="E677" t="str">
        <f>IF(ISNA(VLOOKUP(B677,$O:$O,1,FALSE)),"No","Yes")</f>
        <v>No</v>
      </c>
    </row>
    <row r="678" spans="1:5" x14ac:dyDescent="0.25">
      <c r="A678">
        <v>3007012</v>
      </c>
      <c r="B678">
        <v>92677</v>
      </c>
      <c r="C678">
        <v>0</v>
      </c>
      <c r="D678" t="s">
        <v>1</v>
      </c>
      <c r="E678" t="str">
        <f>IF(ISNA(VLOOKUP(B678,$O:$O,1,FALSE)),"No","Yes")</f>
        <v>No</v>
      </c>
    </row>
    <row r="679" spans="1:5" x14ac:dyDescent="0.25">
      <c r="A679">
        <v>3007100</v>
      </c>
      <c r="B679">
        <v>91007</v>
      </c>
      <c r="C679">
        <v>0</v>
      </c>
      <c r="D679" t="s">
        <v>1</v>
      </c>
      <c r="E679" t="str">
        <f>IF(ISNA(VLOOKUP(B679,$O:$O,1,FALSE)),"No","Yes")</f>
        <v>No</v>
      </c>
    </row>
    <row r="680" spans="1:5" x14ac:dyDescent="0.25">
      <c r="A680">
        <v>3007202</v>
      </c>
      <c r="B680">
        <v>94070</v>
      </c>
      <c r="C680">
        <v>0</v>
      </c>
      <c r="D680" t="s">
        <v>1</v>
      </c>
      <c r="E680" t="str">
        <f>IF(ISNA(VLOOKUP(B680,$O:$O,1,FALSE)),"No","Yes")</f>
        <v>No</v>
      </c>
    </row>
    <row r="681" spans="1:5" x14ac:dyDescent="0.25">
      <c r="A681">
        <v>3007302</v>
      </c>
      <c r="B681">
        <v>92009</v>
      </c>
      <c r="C681">
        <v>0</v>
      </c>
      <c r="D681" t="s">
        <v>1</v>
      </c>
      <c r="E681" t="str">
        <f>IF(ISNA(VLOOKUP(B681,$O:$O,1,FALSE)),"No","Yes")</f>
        <v>No</v>
      </c>
    </row>
    <row r="682" spans="1:5" x14ac:dyDescent="0.25">
      <c r="A682">
        <v>3007402</v>
      </c>
      <c r="B682">
        <v>92660</v>
      </c>
      <c r="C682">
        <v>0</v>
      </c>
      <c r="D682" t="s">
        <v>1</v>
      </c>
      <c r="E682" t="str">
        <f>IF(ISNA(VLOOKUP(B682,$O:$O,1,FALSE)),"No","Yes")</f>
        <v>No</v>
      </c>
    </row>
    <row r="683" spans="1:5" x14ac:dyDescent="0.25">
      <c r="A683">
        <v>3007504</v>
      </c>
      <c r="B683">
        <v>92009</v>
      </c>
      <c r="C683">
        <v>0</v>
      </c>
      <c r="D683" t="s">
        <v>1</v>
      </c>
      <c r="E683" t="str">
        <f>IF(ISNA(VLOOKUP(B683,$O:$O,1,FALSE)),"No","Yes")</f>
        <v>No</v>
      </c>
    </row>
    <row r="684" spans="1:5" x14ac:dyDescent="0.25">
      <c r="A684">
        <v>3007603</v>
      </c>
      <c r="B684">
        <v>91344</v>
      </c>
      <c r="C684">
        <v>0</v>
      </c>
      <c r="D684" t="s">
        <v>1</v>
      </c>
      <c r="E684" t="str">
        <f>IF(ISNA(VLOOKUP(B684,$O:$O,1,FALSE)),"No","Yes")</f>
        <v>No</v>
      </c>
    </row>
    <row r="685" spans="1:5" x14ac:dyDescent="0.25">
      <c r="A685">
        <v>3007906</v>
      </c>
      <c r="B685">
        <v>91701</v>
      </c>
      <c r="C685">
        <v>0</v>
      </c>
      <c r="D685" t="s">
        <v>1</v>
      </c>
      <c r="E685" t="str">
        <f>IF(ISNA(VLOOKUP(B685,$O:$O,1,FALSE)),"No","Yes")</f>
        <v>No</v>
      </c>
    </row>
    <row r="686" spans="1:5" x14ac:dyDescent="0.25">
      <c r="A686">
        <v>3008207</v>
      </c>
      <c r="B686">
        <v>92675</v>
      </c>
      <c r="C686">
        <v>0</v>
      </c>
      <c r="D686" t="s">
        <v>1</v>
      </c>
      <c r="E686" t="str">
        <f>IF(ISNA(VLOOKUP(B686,$O:$O,1,FALSE)),"No","Yes")</f>
        <v>No</v>
      </c>
    </row>
    <row r="687" spans="1:5" x14ac:dyDescent="0.25">
      <c r="A687">
        <v>3008309</v>
      </c>
      <c r="B687">
        <v>92653</v>
      </c>
      <c r="C687">
        <v>0</v>
      </c>
      <c r="D687" t="s">
        <v>1</v>
      </c>
      <c r="E687" t="str">
        <f>IF(ISNA(VLOOKUP(B687,$O:$O,1,FALSE)),"No","Yes")</f>
        <v>No</v>
      </c>
    </row>
    <row r="688" spans="1:5" x14ac:dyDescent="0.25">
      <c r="A688">
        <v>3008406</v>
      </c>
      <c r="B688">
        <v>90808</v>
      </c>
      <c r="C688">
        <v>0</v>
      </c>
      <c r="D688" t="s">
        <v>1</v>
      </c>
      <c r="E688" t="str">
        <f>IF(ISNA(VLOOKUP(B688,$O:$O,1,FALSE)),"No","Yes")</f>
        <v>No</v>
      </c>
    </row>
    <row r="689" spans="1:5" x14ac:dyDescent="0.25">
      <c r="A689">
        <v>3008501</v>
      </c>
      <c r="B689">
        <v>90277</v>
      </c>
      <c r="C689">
        <v>0</v>
      </c>
      <c r="D689" t="s">
        <v>1</v>
      </c>
      <c r="E689" t="str">
        <f>IF(ISNA(VLOOKUP(B689,$O:$O,1,FALSE)),"No","Yes")</f>
        <v>No</v>
      </c>
    </row>
    <row r="690" spans="1:5" x14ac:dyDescent="0.25">
      <c r="A690">
        <v>3008804</v>
      </c>
      <c r="B690">
        <v>92352</v>
      </c>
      <c r="C690">
        <v>1</v>
      </c>
      <c r="D690" t="s">
        <v>1</v>
      </c>
      <c r="E690" t="str">
        <f>IF(ISNA(VLOOKUP(B690,$O:$O,1,FALSE)),"No","Yes")</f>
        <v>Yes</v>
      </c>
    </row>
    <row r="691" spans="1:5" x14ac:dyDescent="0.25">
      <c r="A691">
        <v>3009002</v>
      </c>
      <c r="B691">
        <v>91607</v>
      </c>
      <c r="C691">
        <v>0</v>
      </c>
      <c r="D691" t="s">
        <v>1</v>
      </c>
      <c r="E691" t="str">
        <f>IF(ISNA(VLOOKUP(B691,$O:$O,1,FALSE)),"No","Yes")</f>
        <v>No</v>
      </c>
    </row>
    <row r="692" spans="1:5" x14ac:dyDescent="0.25">
      <c r="A692">
        <v>3009120</v>
      </c>
      <c r="B692">
        <v>90650</v>
      </c>
      <c r="C692">
        <v>0</v>
      </c>
      <c r="D692" t="s">
        <v>1</v>
      </c>
      <c r="E692" t="str">
        <f>IF(ISNA(VLOOKUP(B692,$O:$O,1,FALSE)),"No","Yes")</f>
        <v>No</v>
      </c>
    </row>
    <row r="693" spans="1:5" x14ac:dyDescent="0.25">
      <c r="A693">
        <v>3009209</v>
      </c>
      <c r="B693">
        <v>91001</v>
      </c>
      <c r="C693">
        <v>0</v>
      </c>
      <c r="D693" t="s">
        <v>1</v>
      </c>
      <c r="E693" t="str">
        <f>IF(ISNA(VLOOKUP(B693,$O:$O,1,FALSE)),"No","Yes")</f>
        <v>No</v>
      </c>
    </row>
    <row r="694" spans="1:5" x14ac:dyDescent="0.25">
      <c r="A694">
        <v>3009309</v>
      </c>
      <c r="B694">
        <v>91202</v>
      </c>
      <c r="C694">
        <v>0</v>
      </c>
      <c r="D694" t="s">
        <v>1</v>
      </c>
      <c r="E694" t="str">
        <f>IF(ISNA(VLOOKUP(B694,$O:$O,1,FALSE)),"No","Yes")</f>
        <v>No</v>
      </c>
    </row>
    <row r="695" spans="1:5" x14ac:dyDescent="0.25">
      <c r="A695">
        <v>3009407</v>
      </c>
      <c r="B695">
        <v>90028</v>
      </c>
      <c r="C695">
        <v>0</v>
      </c>
      <c r="D695" t="s">
        <v>1</v>
      </c>
      <c r="E695" t="str">
        <f>IF(ISNA(VLOOKUP(B695,$O:$O,1,FALSE)),"No","Yes")</f>
        <v>No</v>
      </c>
    </row>
    <row r="696" spans="1:5" x14ac:dyDescent="0.25">
      <c r="A696">
        <v>3009502</v>
      </c>
      <c r="B696">
        <v>91016</v>
      </c>
      <c r="C696">
        <v>0</v>
      </c>
      <c r="D696" t="s">
        <v>1</v>
      </c>
      <c r="E696" t="str">
        <f>IF(ISNA(VLOOKUP(B696,$O:$O,1,FALSE)),"No","Yes")</f>
        <v>No</v>
      </c>
    </row>
    <row r="697" spans="1:5" x14ac:dyDescent="0.25">
      <c r="A697">
        <v>3009607</v>
      </c>
      <c r="B697">
        <v>91016</v>
      </c>
      <c r="C697">
        <v>0</v>
      </c>
      <c r="D697" t="s">
        <v>1</v>
      </c>
      <c r="E697" t="str">
        <f>IF(ISNA(VLOOKUP(B697,$O:$O,1,FALSE)),"No","Yes")</f>
        <v>No</v>
      </c>
    </row>
    <row r="698" spans="1:5" x14ac:dyDescent="0.25">
      <c r="A698">
        <v>3009708</v>
      </c>
      <c r="B698">
        <v>92352</v>
      </c>
      <c r="C698">
        <v>1</v>
      </c>
      <c r="D698" t="s">
        <v>1</v>
      </c>
      <c r="E698" t="str">
        <f>IF(ISNA(VLOOKUP(B698,$O:$O,1,FALSE)),"No","Yes")</f>
        <v>Yes</v>
      </c>
    </row>
    <row r="699" spans="1:5" x14ac:dyDescent="0.25">
      <c r="A699">
        <v>3009803</v>
      </c>
      <c r="B699">
        <v>92352</v>
      </c>
      <c r="C699">
        <v>1</v>
      </c>
      <c r="D699" t="s">
        <v>1</v>
      </c>
      <c r="E699" t="str">
        <f>IF(ISNA(VLOOKUP(B699,$O:$O,1,FALSE)),"No","Yes")</f>
        <v>Yes</v>
      </c>
    </row>
    <row r="700" spans="1:5" x14ac:dyDescent="0.25">
      <c r="A700">
        <v>3009910</v>
      </c>
      <c r="B700">
        <v>90027</v>
      </c>
      <c r="C700">
        <v>0</v>
      </c>
      <c r="D700" t="s">
        <v>1</v>
      </c>
      <c r="E700" t="str">
        <f>IF(ISNA(VLOOKUP(B700,$O:$O,1,FALSE)),"No","Yes")</f>
        <v>No</v>
      </c>
    </row>
    <row r="701" spans="1:5" x14ac:dyDescent="0.25">
      <c r="A701">
        <v>3010003</v>
      </c>
      <c r="B701">
        <v>91773</v>
      </c>
      <c r="C701">
        <v>0</v>
      </c>
      <c r="D701" t="s">
        <v>1</v>
      </c>
      <c r="E701" t="str">
        <f>IF(ISNA(VLOOKUP(B701,$O:$O,1,FALSE)),"No","Yes")</f>
        <v>No</v>
      </c>
    </row>
    <row r="702" spans="1:5" x14ac:dyDescent="0.25">
      <c r="A702">
        <v>3010101</v>
      </c>
      <c r="B702">
        <v>91784</v>
      </c>
      <c r="C702">
        <v>0</v>
      </c>
      <c r="D702" t="s">
        <v>1</v>
      </c>
      <c r="E702" t="str">
        <f>IF(ISNA(VLOOKUP(B702,$O:$O,1,FALSE)),"No","Yes")</f>
        <v>No</v>
      </c>
    </row>
    <row r="703" spans="1:5" x14ac:dyDescent="0.25">
      <c r="A703">
        <v>3010203</v>
      </c>
      <c r="B703">
        <v>92308</v>
      </c>
      <c r="C703">
        <v>0</v>
      </c>
      <c r="D703" t="s">
        <v>1</v>
      </c>
      <c r="E703" t="str">
        <f>IF(ISNA(VLOOKUP(B703,$O:$O,1,FALSE)),"No","Yes")</f>
        <v>No</v>
      </c>
    </row>
    <row r="704" spans="1:5" x14ac:dyDescent="0.25">
      <c r="A704">
        <v>3010306</v>
      </c>
      <c r="B704">
        <v>90405</v>
      </c>
      <c r="C704">
        <v>0</v>
      </c>
      <c r="D704" t="s">
        <v>1</v>
      </c>
      <c r="E704" t="str">
        <f>IF(ISNA(VLOOKUP(B704,$O:$O,1,FALSE)),"No","Yes")</f>
        <v>No</v>
      </c>
    </row>
    <row r="705" spans="1:5" x14ac:dyDescent="0.25">
      <c r="A705">
        <v>3010401</v>
      </c>
      <c r="B705">
        <v>92860</v>
      </c>
      <c r="C705">
        <v>0</v>
      </c>
      <c r="D705" t="s">
        <v>1</v>
      </c>
      <c r="E705" t="str">
        <f>IF(ISNA(VLOOKUP(B705,$O:$O,1,FALSE)),"No","Yes")</f>
        <v>No</v>
      </c>
    </row>
    <row r="706" spans="1:5" x14ac:dyDescent="0.25">
      <c r="A706">
        <v>3010507</v>
      </c>
      <c r="B706">
        <v>90601</v>
      </c>
      <c r="C706">
        <v>0</v>
      </c>
      <c r="D706" t="s">
        <v>1</v>
      </c>
      <c r="E706" t="str">
        <f>IF(ISNA(VLOOKUP(B706,$O:$O,1,FALSE)),"No","Yes")</f>
        <v>No</v>
      </c>
    </row>
    <row r="707" spans="1:5" x14ac:dyDescent="0.25">
      <c r="A707">
        <v>3010611</v>
      </c>
      <c r="B707">
        <v>92626</v>
      </c>
      <c r="C707">
        <v>0</v>
      </c>
      <c r="D707" t="s">
        <v>1</v>
      </c>
      <c r="E707" t="str">
        <f>IF(ISNA(VLOOKUP(B707,$O:$O,1,FALSE)),"No","Yes")</f>
        <v>No</v>
      </c>
    </row>
    <row r="708" spans="1:5" x14ac:dyDescent="0.25">
      <c r="A708">
        <v>3010707</v>
      </c>
      <c r="B708">
        <v>92648</v>
      </c>
      <c r="C708">
        <v>0</v>
      </c>
      <c r="D708" t="s">
        <v>1</v>
      </c>
      <c r="E708" t="str">
        <f>IF(ISNA(VLOOKUP(B708,$O:$O,1,FALSE)),"No","Yes")</f>
        <v>No</v>
      </c>
    </row>
    <row r="709" spans="1:5" x14ac:dyDescent="0.25">
      <c r="A709">
        <v>3010910</v>
      </c>
      <c r="B709">
        <v>92352</v>
      </c>
      <c r="C709">
        <v>1</v>
      </c>
      <c r="D709" t="s">
        <v>1</v>
      </c>
      <c r="E709" t="str">
        <f>IF(ISNA(VLOOKUP(B709,$O:$O,1,FALSE)),"No","Yes")</f>
        <v>Yes</v>
      </c>
    </row>
    <row r="710" spans="1:5" x14ac:dyDescent="0.25">
      <c r="A710">
        <v>3011003</v>
      </c>
      <c r="B710">
        <v>90803</v>
      </c>
      <c r="C710">
        <v>0</v>
      </c>
      <c r="D710" t="s">
        <v>1</v>
      </c>
      <c r="E710" t="str">
        <f>IF(ISNA(VLOOKUP(B710,$O:$O,1,FALSE)),"No","Yes")</f>
        <v>No</v>
      </c>
    </row>
    <row r="711" spans="1:5" x14ac:dyDescent="0.25">
      <c r="A711">
        <v>3011206</v>
      </c>
      <c r="B711">
        <v>90066</v>
      </c>
      <c r="C711">
        <v>0</v>
      </c>
      <c r="D711" t="s">
        <v>1</v>
      </c>
      <c r="E711" t="str">
        <f>IF(ISNA(VLOOKUP(B711,$O:$O,1,FALSE)),"No","Yes")</f>
        <v>No</v>
      </c>
    </row>
    <row r="712" spans="1:5" x14ac:dyDescent="0.25">
      <c r="A712">
        <v>3011301</v>
      </c>
      <c r="B712">
        <v>90740</v>
      </c>
      <c r="C712">
        <v>0</v>
      </c>
      <c r="D712" t="s">
        <v>1</v>
      </c>
      <c r="E712" t="str">
        <f>IF(ISNA(VLOOKUP(B712,$O:$O,1,FALSE)),"No","Yes")</f>
        <v>No</v>
      </c>
    </row>
    <row r="713" spans="1:5" x14ac:dyDescent="0.25">
      <c r="A713">
        <v>3011411</v>
      </c>
      <c r="B713">
        <v>92399</v>
      </c>
      <c r="C713">
        <v>0</v>
      </c>
      <c r="D713" t="s">
        <v>1</v>
      </c>
      <c r="E713" t="str">
        <f>IF(ISNA(VLOOKUP(B713,$O:$O,1,FALSE)),"No","Yes")</f>
        <v>No</v>
      </c>
    </row>
    <row r="714" spans="1:5" x14ac:dyDescent="0.25">
      <c r="A714">
        <v>3011412</v>
      </c>
      <c r="B714">
        <v>75244</v>
      </c>
      <c r="C714">
        <v>0</v>
      </c>
      <c r="D714" t="s">
        <v>1</v>
      </c>
      <c r="E714" t="str">
        <f>IF(ISNA(VLOOKUP(B714,$O:$O,1,FALSE)),"No","Yes")</f>
        <v>No</v>
      </c>
    </row>
    <row r="715" spans="1:5" x14ac:dyDescent="0.25">
      <c r="A715">
        <v>3011505</v>
      </c>
      <c r="B715">
        <v>91784</v>
      </c>
      <c r="C715">
        <v>0</v>
      </c>
      <c r="D715" t="s">
        <v>1</v>
      </c>
      <c r="E715" t="str">
        <f>IF(ISNA(VLOOKUP(B715,$O:$O,1,FALSE)),"No","Yes")</f>
        <v>No</v>
      </c>
    </row>
    <row r="716" spans="1:5" x14ac:dyDescent="0.25">
      <c r="A716">
        <v>3011700</v>
      </c>
      <c r="B716">
        <v>90043</v>
      </c>
      <c r="C716">
        <v>0</v>
      </c>
      <c r="D716" t="s">
        <v>1</v>
      </c>
      <c r="E716" t="str">
        <f>IF(ISNA(VLOOKUP(B716,$O:$O,1,FALSE)),"No","Yes")</f>
        <v>No</v>
      </c>
    </row>
    <row r="717" spans="1:5" x14ac:dyDescent="0.25">
      <c r="A717">
        <v>3011811</v>
      </c>
      <c r="B717">
        <v>92027</v>
      </c>
      <c r="C717">
        <v>0</v>
      </c>
      <c r="D717" t="s">
        <v>1</v>
      </c>
      <c r="E717" t="str">
        <f>IF(ISNA(VLOOKUP(B717,$O:$O,1,FALSE)),"No","Yes")</f>
        <v>No</v>
      </c>
    </row>
    <row r="718" spans="1:5" x14ac:dyDescent="0.25">
      <c r="A718">
        <v>3011902</v>
      </c>
      <c r="B718">
        <v>92399</v>
      </c>
      <c r="C718">
        <v>0</v>
      </c>
      <c r="D718" t="s">
        <v>1</v>
      </c>
      <c r="E718" t="str">
        <f>IF(ISNA(VLOOKUP(B718,$O:$O,1,FALSE)),"No","Yes")</f>
        <v>No</v>
      </c>
    </row>
    <row r="719" spans="1:5" x14ac:dyDescent="0.25">
      <c r="A719">
        <v>3012001</v>
      </c>
      <c r="B719">
        <v>92003</v>
      </c>
      <c r="C719">
        <v>0</v>
      </c>
      <c r="D719" t="s">
        <v>1</v>
      </c>
      <c r="E719" t="str">
        <f>IF(ISNA(VLOOKUP(B719,$O:$O,1,FALSE)),"No","Yes")</f>
        <v>No</v>
      </c>
    </row>
    <row r="720" spans="1:5" x14ac:dyDescent="0.25">
      <c r="A720">
        <v>3012104</v>
      </c>
      <c r="B720">
        <v>90603</v>
      </c>
      <c r="C720">
        <v>0</v>
      </c>
      <c r="D720" t="s">
        <v>1</v>
      </c>
      <c r="E720" t="str">
        <f>IF(ISNA(VLOOKUP(B720,$O:$O,1,FALSE)),"No","Yes")</f>
        <v>No</v>
      </c>
    </row>
    <row r="721" spans="1:5" x14ac:dyDescent="0.25">
      <c r="A721">
        <v>3012303</v>
      </c>
      <c r="B721">
        <v>91710</v>
      </c>
      <c r="C721">
        <v>0</v>
      </c>
      <c r="D721" t="s">
        <v>1</v>
      </c>
      <c r="E721" t="str">
        <f>IF(ISNA(VLOOKUP(B721,$O:$O,1,FALSE)),"No","Yes")</f>
        <v>No</v>
      </c>
    </row>
    <row r="722" spans="1:5" x14ac:dyDescent="0.25">
      <c r="A722">
        <v>3012402</v>
      </c>
      <c r="B722">
        <v>92352</v>
      </c>
      <c r="C722">
        <v>1</v>
      </c>
      <c r="D722" t="s">
        <v>1</v>
      </c>
      <c r="E722" t="str">
        <f>IF(ISNA(VLOOKUP(B722,$O:$O,1,FALSE)),"No","Yes")</f>
        <v>Yes</v>
      </c>
    </row>
    <row r="723" spans="1:5" x14ac:dyDescent="0.25">
      <c r="A723">
        <v>3012403</v>
      </c>
      <c r="B723">
        <v>92382</v>
      </c>
      <c r="C723">
        <v>1</v>
      </c>
      <c r="D723" t="s">
        <v>1</v>
      </c>
      <c r="E723" t="str">
        <f>IF(ISNA(VLOOKUP(B723,$O:$O,1,FALSE)),"No","Yes")</f>
        <v>Yes</v>
      </c>
    </row>
    <row r="724" spans="1:5" x14ac:dyDescent="0.25">
      <c r="A724">
        <v>3012501</v>
      </c>
      <c r="B724">
        <v>92352</v>
      </c>
      <c r="C724">
        <v>1</v>
      </c>
      <c r="D724" t="s">
        <v>1</v>
      </c>
      <c r="E724" t="str">
        <f>IF(ISNA(VLOOKUP(B724,$O:$O,1,FALSE)),"No","Yes")</f>
        <v>Yes</v>
      </c>
    </row>
    <row r="725" spans="1:5" x14ac:dyDescent="0.25">
      <c r="A725">
        <v>3012603</v>
      </c>
      <c r="B725">
        <v>90815</v>
      </c>
      <c r="C725">
        <v>0</v>
      </c>
      <c r="D725" t="s">
        <v>1</v>
      </c>
      <c r="E725" t="str">
        <f>IF(ISNA(VLOOKUP(B725,$O:$O,1,FALSE)),"No","Yes")</f>
        <v>No</v>
      </c>
    </row>
    <row r="726" spans="1:5" x14ac:dyDescent="0.25">
      <c r="A726">
        <v>3012702</v>
      </c>
      <c r="B726">
        <v>92262</v>
      </c>
      <c r="C726">
        <v>0</v>
      </c>
      <c r="D726" t="s">
        <v>1</v>
      </c>
      <c r="E726" t="str">
        <f>IF(ISNA(VLOOKUP(B726,$O:$O,1,FALSE)),"No","Yes")</f>
        <v>No</v>
      </c>
    </row>
    <row r="727" spans="1:5" x14ac:dyDescent="0.25">
      <c r="A727">
        <v>3012806</v>
      </c>
      <c r="B727">
        <v>92694</v>
      </c>
      <c r="C727">
        <v>0</v>
      </c>
      <c r="D727" t="s">
        <v>1</v>
      </c>
      <c r="E727" t="str">
        <f>IF(ISNA(VLOOKUP(B727,$O:$O,1,FALSE)),"No","Yes")</f>
        <v>No</v>
      </c>
    </row>
    <row r="728" spans="1:5" x14ac:dyDescent="0.25">
      <c r="A728">
        <v>3012903</v>
      </c>
      <c r="B728">
        <v>92821</v>
      </c>
      <c r="C728">
        <v>0</v>
      </c>
      <c r="D728" t="s">
        <v>1</v>
      </c>
      <c r="E728" t="str">
        <f>IF(ISNA(VLOOKUP(B728,$O:$O,1,FALSE)),"No","Yes")</f>
        <v>No</v>
      </c>
    </row>
    <row r="729" spans="1:5" x14ac:dyDescent="0.25">
      <c r="A729">
        <v>3013009</v>
      </c>
      <c r="B729">
        <v>92118</v>
      </c>
      <c r="C729">
        <v>0</v>
      </c>
      <c r="D729" t="s">
        <v>1</v>
      </c>
      <c r="E729" t="str">
        <f>IF(ISNA(VLOOKUP(B729,$O:$O,1,FALSE)),"No","Yes")</f>
        <v>No</v>
      </c>
    </row>
    <row r="730" spans="1:5" x14ac:dyDescent="0.25">
      <c r="A730">
        <v>3013108</v>
      </c>
      <c r="B730">
        <v>92651</v>
      </c>
      <c r="C730">
        <v>0</v>
      </c>
      <c r="D730" t="s">
        <v>1</v>
      </c>
      <c r="E730" t="str">
        <f>IF(ISNA(VLOOKUP(B730,$O:$O,1,FALSE)),"No","Yes")</f>
        <v>No</v>
      </c>
    </row>
    <row r="731" spans="1:5" x14ac:dyDescent="0.25">
      <c r="A731">
        <v>3013205</v>
      </c>
      <c r="B731">
        <v>92807</v>
      </c>
      <c r="C731">
        <v>0</v>
      </c>
      <c r="D731" t="s">
        <v>1</v>
      </c>
      <c r="E731" t="str">
        <f>IF(ISNA(VLOOKUP(B731,$O:$O,1,FALSE)),"No","Yes")</f>
        <v>No</v>
      </c>
    </row>
    <row r="732" spans="1:5" x14ac:dyDescent="0.25">
      <c r="A732">
        <v>3013303</v>
      </c>
      <c r="B732">
        <v>92405</v>
      </c>
      <c r="C732">
        <v>0</v>
      </c>
      <c r="D732" t="s">
        <v>1</v>
      </c>
      <c r="E732" t="str">
        <f>IF(ISNA(VLOOKUP(B732,$O:$O,1,FALSE)),"No","Yes")</f>
        <v>No</v>
      </c>
    </row>
    <row r="733" spans="1:5" x14ac:dyDescent="0.25">
      <c r="A733">
        <v>3013405</v>
      </c>
      <c r="B733">
        <v>90026</v>
      </c>
      <c r="C733">
        <v>0</v>
      </c>
      <c r="D733" t="s">
        <v>1</v>
      </c>
      <c r="E733" t="str">
        <f>IF(ISNA(VLOOKUP(B733,$O:$O,1,FALSE)),"No","Yes")</f>
        <v>No</v>
      </c>
    </row>
    <row r="734" spans="1:5" x14ac:dyDescent="0.25">
      <c r="A734">
        <v>3013508</v>
      </c>
      <c r="B734">
        <v>90039</v>
      </c>
      <c r="C734">
        <v>0</v>
      </c>
      <c r="D734" t="s">
        <v>1</v>
      </c>
      <c r="E734" t="str">
        <f>IF(ISNA(VLOOKUP(B734,$O:$O,1,FALSE)),"No","Yes")</f>
        <v>No</v>
      </c>
    </row>
    <row r="735" spans="1:5" x14ac:dyDescent="0.25">
      <c r="A735">
        <v>3013612</v>
      </c>
      <c r="B735">
        <v>91701</v>
      </c>
      <c r="C735">
        <v>0</v>
      </c>
      <c r="D735" t="s">
        <v>1</v>
      </c>
      <c r="E735" t="str">
        <f>IF(ISNA(VLOOKUP(B735,$O:$O,1,FALSE)),"No","Yes")</f>
        <v>No</v>
      </c>
    </row>
    <row r="736" spans="1:5" x14ac:dyDescent="0.25">
      <c r="A736">
        <v>3013704</v>
      </c>
      <c r="B736">
        <v>90815</v>
      </c>
      <c r="C736">
        <v>0</v>
      </c>
      <c r="D736" t="s">
        <v>1</v>
      </c>
      <c r="E736" t="str">
        <f>IF(ISNA(VLOOKUP(B736,$O:$O,1,FALSE)),"No","Yes")</f>
        <v>No</v>
      </c>
    </row>
    <row r="737" spans="1:5" x14ac:dyDescent="0.25">
      <c r="A737">
        <v>3014004</v>
      </c>
      <c r="B737">
        <v>92317</v>
      </c>
      <c r="C737">
        <v>1</v>
      </c>
      <c r="D737" t="s">
        <v>1</v>
      </c>
      <c r="E737" t="str">
        <f>IF(ISNA(VLOOKUP(B737,$O:$O,1,FALSE)),"No","Yes")</f>
        <v>Yes</v>
      </c>
    </row>
    <row r="738" spans="1:5" x14ac:dyDescent="0.25">
      <c r="A738">
        <v>3014101</v>
      </c>
      <c r="B738">
        <v>91105</v>
      </c>
      <c r="C738">
        <v>0</v>
      </c>
      <c r="D738" t="s">
        <v>1</v>
      </c>
      <c r="E738" t="str">
        <f>IF(ISNA(VLOOKUP(B738,$O:$O,1,FALSE)),"No","Yes")</f>
        <v>No</v>
      </c>
    </row>
    <row r="739" spans="1:5" x14ac:dyDescent="0.25">
      <c r="A739">
        <v>3014201</v>
      </c>
      <c r="B739">
        <v>92683</v>
      </c>
      <c r="C739">
        <v>0</v>
      </c>
      <c r="D739" t="s">
        <v>1</v>
      </c>
      <c r="E739" t="str">
        <f>IF(ISNA(VLOOKUP(B739,$O:$O,1,FALSE)),"No","Yes")</f>
        <v>No</v>
      </c>
    </row>
    <row r="740" spans="1:5" x14ac:dyDescent="0.25">
      <c r="A740">
        <v>3014304</v>
      </c>
      <c r="B740">
        <v>90275</v>
      </c>
      <c r="C740">
        <v>0</v>
      </c>
      <c r="D740" t="s">
        <v>1</v>
      </c>
      <c r="E740" t="str">
        <f>IF(ISNA(VLOOKUP(B740,$O:$O,1,FALSE)),"No","Yes")</f>
        <v>No</v>
      </c>
    </row>
    <row r="741" spans="1:5" x14ac:dyDescent="0.25">
      <c r="A741">
        <v>3014904</v>
      </c>
      <c r="B741">
        <v>91784</v>
      </c>
      <c r="C741">
        <v>0</v>
      </c>
      <c r="D741" t="s">
        <v>1</v>
      </c>
      <c r="E741" t="str">
        <f>IF(ISNA(VLOOKUP(B741,$O:$O,1,FALSE)),"No","Yes")</f>
        <v>No</v>
      </c>
    </row>
    <row r="742" spans="1:5" x14ac:dyDescent="0.25">
      <c r="A742">
        <v>3015001</v>
      </c>
      <c r="B742">
        <v>92373</v>
      </c>
      <c r="C742">
        <v>0</v>
      </c>
      <c r="D742" t="s">
        <v>1</v>
      </c>
      <c r="E742" t="str">
        <f>IF(ISNA(VLOOKUP(B742,$O:$O,1,FALSE)),"No","Yes")</f>
        <v>No</v>
      </c>
    </row>
    <row r="743" spans="1:5" x14ac:dyDescent="0.25">
      <c r="A743">
        <v>3015402</v>
      </c>
      <c r="B743">
        <v>91791</v>
      </c>
      <c r="C743">
        <v>0</v>
      </c>
      <c r="D743" t="s">
        <v>1</v>
      </c>
      <c r="E743" t="str">
        <f>IF(ISNA(VLOOKUP(B743,$O:$O,1,FALSE)),"No","Yes")</f>
        <v>No</v>
      </c>
    </row>
    <row r="744" spans="1:5" x14ac:dyDescent="0.25">
      <c r="A744">
        <v>3015706</v>
      </c>
      <c r="B744">
        <v>92591</v>
      </c>
      <c r="C744">
        <v>0</v>
      </c>
      <c r="D744" t="s">
        <v>1</v>
      </c>
      <c r="E744" t="str">
        <f>IF(ISNA(VLOOKUP(B744,$O:$O,1,FALSE)),"No","Yes")</f>
        <v>No</v>
      </c>
    </row>
    <row r="745" spans="1:5" x14ac:dyDescent="0.25">
      <c r="A745">
        <v>3016106</v>
      </c>
      <c r="B745">
        <v>92626</v>
      </c>
      <c r="C745">
        <v>0</v>
      </c>
      <c r="D745" t="s">
        <v>1</v>
      </c>
      <c r="E745" t="str">
        <f>IF(ISNA(VLOOKUP(B745,$O:$O,1,FALSE)),"No","Yes")</f>
        <v>No</v>
      </c>
    </row>
    <row r="746" spans="1:5" x14ac:dyDescent="0.25">
      <c r="A746">
        <v>3016211</v>
      </c>
      <c r="B746">
        <v>92567</v>
      </c>
      <c r="C746">
        <v>0</v>
      </c>
      <c r="D746" t="s">
        <v>1</v>
      </c>
      <c r="E746" t="str">
        <f>IF(ISNA(VLOOKUP(B746,$O:$O,1,FALSE)),"No","Yes")</f>
        <v>No</v>
      </c>
    </row>
    <row r="747" spans="1:5" x14ac:dyDescent="0.25">
      <c r="A747">
        <v>3016305</v>
      </c>
      <c r="B747">
        <v>91773</v>
      </c>
      <c r="C747">
        <v>0</v>
      </c>
      <c r="D747" t="s">
        <v>1</v>
      </c>
      <c r="E747" t="str">
        <f>IF(ISNA(VLOOKUP(B747,$O:$O,1,FALSE)),"No","Yes")</f>
        <v>No</v>
      </c>
    </row>
    <row r="748" spans="1:5" x14ac:dyDescent="0.25">
      <c r="A748">
        <v>3016508</v>
      </c>
      <c r="B748">
        <v>91304</v>
      </c>
      <c r="C748">
        <v>0</v>
      </c>
      <c r="D748" t="s">
        <v>1</v>
      </c>
      <c r="E748" t="str">
        <f>IF(ISNA(VLOOKUP(B748,$O:$O,1,FALSE)),"No","Yes")</f>
        <v>No</v>
      </c>
    </row>
    <row r="749" spans="1:5" x14ac:dyDescent="0.25">
      <c r="A749">
        <v>3016605</v>
      </c>
      <c r="B749">
        <v>93060</v>
      </c>
      <c r="C749">
        <v>0</v>
      </c>
      <c r="D749" t="s">
        <v>1</v>
      </c>
      <c r="E749" t="str">
        <f>IF(ISNA(VLOOKUP(B749,$O:$O,1,FALSE)),"No","Yes")</f>
        <v>No</v>
      </c>
    </row>
    <row r="750" spans="1:5" x14ac:dyDescent="0.25">
      <c r="A750">
        <v>3016706</v>
      </c>
      <c r="B750">
        <v>91007</v>
      </c>
      <c r="C750">
        <v>0</v>
      </c>
      <c r="D750" t="s">
        <v>1</v>
      </c>
      <c r="E750" t="str">
        <f>IF(ISNA(VLOOKUP(B750,$O:$O,1,FALSE)),"No","Yes")</f>
        <v>No</v>
      </c>
    </row>
    <row r="751" spans="1:5" x14ac:dyDescent="0.25">
      <c r="A751">
        <v>3017005</v>
      </c>
      <c r="B751">
        <v>92506</v>
      </c>
      <c r="C751">
        <v>0</v>
      </c>
      <c r="D751" t="s">
        <v>1</v>
      </c>
      <c r="E751" t="str">
        <f>IF(ISNA(VLOOKUP(B751,$O:$O,1,FALSE)),"No","Yes")</f>
        <v>No</v>
      </c>
    </row>
    <row r="752" spans="1:5" x14ac:dyDescent="0.25">
      <c r="A752">
        <v>3017104</v>
      </c>
      <c r="B752">
        <v>92024</v>
      </c>
      <c r="C752">
        <v>0</v>
      </c>
      <c r="D752" t="s">
        <v>1</v>
      </c>
      <c r="E752" t="str">
        <f>IF(ISNA(VLOOKUP(B752,$O:$O,1,FALSE)),"No","Yes")</f>
        <v>No</v>
      </c>
    </row>
    <row r="753" spans="1:5" x14ac:dyDescent="0.25">
      <c r="A753">
        <v>3017211</v>
      </c>
      <c r="B753">
        <v>90245</v>
      </c>
      <c r="C753">
        <v>0</v>
      </c>
      <c r="D753" t="s">
        <v>1</v>
      </c>
      <c r="E753" t="str">
        <f>IF(ISNA(VLOOKUP(B753,$O:$O,1,FALSE)),"No","Yes")</f>
        <v>No</v>
      </c>
    </row>
    <row r="754" spans="1:5" x14ac:dyDescent="0.25">
      <c r="A754">
        <v>3017405</v>
      </c>
      <c r="B754">
        <v>92660</v>
      </c>
      <c r="C754">
        <v>0</v>
      </c>
      <c r="D754" t="s">
        <v>1</v>
      </c>
      <c r="E754" t="str">
        <f>IF(ISNA(VLOOKUP(B754,$O:$O,1,FALSE)),"No","Yes")</f>
        <v>No</v>
      </c>
    </row>
    <row r="755" spans="1:5" x14ac:dyDescent="0.25">
      <c r="A755">
        <v>3017505</v>
      </c>
      <c r="B755">
        <v>92352</v>
      </c>
      <c r="C755">
        <v>1</v>
      </c>
      <c r="D755" t="s">
        <v>1</v>
      </c>
      <c r="E755" t="str">
        <f>IF(ISNA(VLOOKUP(B755,$O:$O,1,FALSE)),"No","Yes")</f>
        <v>Yes</v>
      </c>
    </row>
    <row r="756" spans="1:5" x14ac:dyDescent="0.25">
      <c r="A756">
        <v>3017608</v>
      </c>
      <c r="B756">
        <v>91605</v>
      </c>
      <c r="C756">
        <v>0</v>
      </c>
      <c r="D756" t="s">
        <v>1</v>
      </c>
      <c r="E756" t="str">
        <f>IF(ISNA(VLOOKUP(B756,$O:$O,1,FALSE)),"No","Yes")</f>
        <v>No</v>
      </c>
    </row>
    <row r="757" spans="1:5" x14ac:dyDescent="0.25">
      <c r="A757">
        <v>3017702</v>
      </c>
      <c r="B757">
        <v>92352</v>
      </c>
      <c r="C757">
        <v>1</v>
      </c>
      <c r="D757" t="s">
        <v>1</v>
      </c>
      <c r="E757" t="str">
        <f>IF(ISNA(VLOOKUP(B757,$O:$O,1,FALSE)),"No","Yes")</f>
        <v>Yes</v>
      </c>
    </row>
    <row r="758" spans="1:5" x14ac:dyDescent="0.25">
      <c r="A758">
        <v>3017911</v>
      </c>
      <c r="B758">
        <v>90631</v>
      </c>
      <c r="C758">
        <v>0</v>
      </c>
      <c r="D758" t="s">
        <v>1</v>
      </c>
      <c r="E758" t="str">
        <f>IF(ISNA(VLOOKUP(B758,$O:$O,1,FALSE)),"No","Yes")</f>
        <v>No</v>
      </c>
    </row>
    <row r="759" spans="1:5" x14ac:dyDescent="0.25">
      <c r="A759">
        <v>3018008</v>
      </c>
      <c r="B759">
        <v>92129</v>
      </c>
      <c r="C759">
        <v>0</v>
      </c>
      <c r="D759" t="s">
        <v>1</v>
      </c>
      <c r="E759" t="str">
        <f>IF(ISNA(VLOOKUP(B759,$O:$O,1,FALSE)),"No","Yes")</f>
        <v>No</v>
      </c>
    </row>
    <row r="760" spans="1:5" x14ac:dyDescent="0.25">
      <c r="A760">
        <v>3018111</v>
      </c>
      <c r="B760">
        <v>92107</v>
      </c>
      <c r="C760">
        <v>0</v>
      </c>
      <c r="D760" t="s">
        <v>1</v>
      </c>
      <c r="E760" t="str">
        <f>IF(ISNA(VLOOKUP(B760,$O:$O,1,FALSE)),"No","Yes")</f>
        <v>No</v>
      </c>
    </row>
    <row r="761" spans="1:5" x14ac:dyDescent="0.25">
      <c r="A761">
        <v>3018206</v>
      </c>
      <c r="B761">
        <v>92352</v>
      </c>
      <c r="C761">
        <v>1</v>
      </c>
      <c r="D761" t="s">
        <v>1</v>
      </c>
      <c r="E761" t="str">
        <f>IF(ISNA(VLOOKUP(B761,$O:$O,1,FALSE)),"No","Yes")</f>
        <v>Yes</v>
      </c>
    </row>
    <row r="762" spans="1:5" x14ac:dyDescent="0.25">
      <c r="A762">
        <v>3018301</v>
      </c>
      <c r="B762">
        <v>90245</v>
      </c>
      <c r="C762">
        <v>0</v>
      </c>
      <c r="D762" t="s">
        <v>1</v>
      </c>
      <c r="E762" t="str">
        <f>IF(ISNA(VLOOKUP(B762,$O:$O,1,FALSE)),"No","Yes")</f>
        <v>No</v>
      </c>
    </row>
    <row r="763" spans="1:5" x14ac:dyDescent="0.25">
      <c r="A763">
        <v>3018903</v>
      </c>
      <c r="B763">
        <v>96913</v>
      </c>
      <c r="C763">
        <v>0</v>
      </c>
      <c r="D763" t="s">
        <v>1</v>
      </c>
      <c r="E763" t="str">
        <f>IF(ISNA(VLOOKUP(B763,$O:$O,1,FALSE)),"No","Yes")</f>
        <v>No</v>
      </c>
    </row>
    <row r="764" spans="1:5" x14ac:dyDescent="0.25">
      <c r="A764">
        <v>3019009</v>
      </c>
      <c r="B764">
        <v>80126</v>
      </c>
      <c r="C764">
        <v>0</v>
      </c>
      <c r="D764" t="s">
        <v>1</v>
      </c>
      <c r="E764" t="str">
        <f>IF(ISNA(VLOOKUP(B764,$O:$O,1,FALSE)),"No","Yes")</f>
        <v>No</v>
      </c>
    </row>
    <row r="765" spans="1:5" x14ac:dyDescent="0.25">
      <c r="A765">
        <v>3019105</v>
      </c>
      <c r="B765">
        <v>92107</v>
      </c>
      <c r="C765">
        <v>0</v>
      </c>
      <c r="D765" t="s">
        <v>1</v>
      </c>
      <c r="E765" t="str">
        <f>IF(ISNA(VLOOKUP(B765,$O:$O,1,FALSE)),"No","Yes")</f>
        <v>No</v>
      </c>
    </row>
    <row r="766" spans="1:5" x14ac:dyDescent="0.25">
      <c r="A766">
        <v>3019205</v>
      </c>
      <c r="B766">
        <v>90254</v>
      </c>
      <c r="C766">
        <v>0</v>
      </c>
      <c r="D766" t="s">
        <v>1</v>
      </c>
      <c r="E766" t="str">
        <f>IF(ISNA(VLOOKUP(B766,$O:$O,1,FALSE)),"No","Yes")</f>
        <v>No</v>
      </c>
    </row>
    <row r="767" spans="1:5" x14ac:dyDescent="0.25">
      <c r="A767">
        <v>3019403</v>
      </c>
      <c r="B767">
        <v>92352</v>
      </c>
      <c r="C767">
        <v>1</v>
      </c>
      <c r="D767" t="s">
        <v>1</v>
      </c>
      <c r="E767" t="str">
        <f>IF(ISNA(VLOOKUP(B767,$O:$O,1,FALSE)),"No","Yes")</f>
        <v>Yes</v>
      </c>
    </row>
    <row r="768" spans="1:5" x14ac:dyDescent="0.25">
      <c r="A768">
        <v>3019511</v>
      </c>
      <c r="B768">
        <v>92591</v>
      </c>
      <c r="C768">
        <v>0</v>
      </c>
      <c r="D768" t="s">
        <v>1</v>
      </c>
      <c r="E768" t="str">
        <f>IF(ISNA(VLOOKUP(B768,$O:$O,1,FALSE)),"No","Yes")</f>
        <v>No</v>
      </c>
    </row>
    <row r="769" spans="1:5" x14ac:dyDescent="0.25">
      <c r="A769">
        <v>3019601</v>
      </c>
      <c r="B769">
        <v>90293</v>
      </c>
      <c r="C769">
        <v>0</v>
      </c>
      <c r="D769" t="s">
        <v>1</v>
      </c>
      <c r="E769" t="str">
        <f>IF(ISNA(VLOOKUP(B769,$O:$O,1,FALSE)),"No","Yes")</f>
        <v>No</v>
      </c>
    </row>
    <row r="770" spans="1:5" x14ac:dyDescent="0.25">
      <c r="A770">
        <v>3019701</v>
      </c>
      <c r="B770">
        <v>90212</v>
      </c>
      <c r="C770">
        <v>0</v>
      </c>
      <c r="D770" t="s">
        <v>1</v>
      </c>
      <c r="E770" t="str">
        <f>IF(ISNA(VLOOKUP(B770,$O:$O,1,FALSE)),"No","Yes")</f>
        <v>No</v>
      </c>
    </row>
    <row r="771" spans="1:5" x14ac:dyDescent="0.25">
      <c r="A771">
        <v>3019805</v>
      </c>
      <c r="B771">
        <v>92677</v>
      </c>
      <c r="C771">
        <v>0</v>
      </c>
      <c r="D771" t="s">
        <v>1</v>
      </c>
      <c r="E771" t="str">
        <f>IF(ISNA(VLOOKUP(B771,$O:$O,1,FALSE)),"No","Yes")</f>
        <v>No</v>
      </c>
    </row>
    <row r="772" spans="1:5" x14ac:dyDescent="0.25">
      <c r="A772">
        <v>3019904</v>
      </c>
      <c r="B772">
        <v>92869</v>
      </c>
      <c r="C772">
        <v>0</v>
      </c>
      <c r="D772" t="s">
        <v>1</v>
      </c>
      <c r="E772" t="str">
        <f>IF(ISNA(VLOOKUP(B772,$O:$O,1,FALSE)),"No","Yes")</f>
        <v>No</v>
      </c>
    </row>
    <row r="773" spans="1:5" x14ac:dyDescent="0.25">
      <c r="A773">
        <v>3020204</v>
      </c>
      <c r="B773">
        <v>92385</v>
      </c>
      <c r="C773">
        <v>1</v>
      </c>
      <c r="D773" t="s">
        <v>1</v>
      </c>
      <c r="E773" t="str">
        <f>IF(ISNA(VLOOKUP(B773,$O:$O,1,FALSE)),"No","Yes")</f>
        <v>Yes</v>
      </c>
    </row>
    <row r="774" spans="1:5" x14ac:dyDescent="0.25">
      <c r="A774">
        <v>3020301</v>
      </c>
      <c r="B774">
        <v>90290</v>
      </c>
      <c r="C774">
        <v>0</v>
      </c>
      <c r="D774" t="s">
        <v>1</v>
      </c>
      <c r="E774" t="str">
        <f>IF(ISNA(VLOOKUP(B774,$O:$O,1,FALSE)),"No","Yes")</f>
        <v>No</v>
      </c>
    </row>
    <row r="775" spans="1:5" x14ac:dyDescent="0.25">
      <c r="A775">
        <v>3020404</v>
      </c>
      <c r="B775">
        <v>91801</v>
      </c>
      <c r="C775">
        <v>0</v>
      </c>
      <c r="D775" t="s">
        <v>1</v>
      </c>
      <c r="E775" t="str">
        <f>IF(ISNA(VLOOKUP(B775,$O:$O,1,FALSE)),"No","Yes")</f>
        <v>No</v>
      </c>
    </row>
    <row r="776" spans="1:5" x14ac:dyDescent="0.25">
      <c r="A776">
        <v>3020501</v>
      </c>
      <c r="B776">
        <v>90266</v>
      </c>
      <c r="C776">
        <v>0</v>
      </c>
      <c r="D776" t="s">
        <v>1</v>
      </c>
      <c r="E776" t="str">
        <f>IF(ISNA(VLOOKUP(B776,$O:$O,1,FALSE)),"No","Yes")</f>
        <v>No</v>
      </c>
    </row>
    <row r="777" spans="1:5" x14ac:dyDescent="0.25">
      <c r="A777">
        <v>3020603</v>
      </c>
      <c r="B777">
        <v>92352</v>
      </c>
      <c r="C777">
        <v>1</v>
      </c>
      <c r="D777" t="s">
        <v>1</v>
      </c>
      <c r="E777" t="str">
        <f>IF(ISNA(VLOOKUP(B777,$O:$O,1,FALSE)),"No","Yes")</f>
        <v>Yes</v>
      </c>
    </row>
    <row r="778" spans="1:5" x14ac:dyDescent="0.25">
      <c r="A778">
        <v>3020708</v>
      </c>
      <c r="B778">
        <v>92078</v>
      </c>
      <c r="C778">
        <v>0</v>
      </c>
      <c r="D778" t="s">
        <v>1</v>
      </c>
      <c r="E778" t="str">
        <f>IF(ISNA(VLOOKUP(B778,$O:$O,1,FALSE)),"No","Yes")</f>
        <v>No</v>
      </c>
    </row>
    <row r="779" spans="1:5" x14ac:dyDescent="0.25">
      <c r="A779">
        <v>3020710</v>
      </c>
      <c r="B779">
        <v>92321</v>
      </c>
      <c r="C779">
        <v>1</v>
      </c>
      <c r="D779" t="s">
        <v>1</v>
      </c>
      <c r="E779" t="str">
        <f>IF(ISNA(VLOOKUP(B779,$O:$O,1,FALSE)),"No","Yes")</f>
        <v>Yes</v>
      </c>
    </row>
    <row r="780" spans="1:5" x14ac:dyDescent="0.25">
      <c r="A780">
        <v>3020804</v>
      </c>
      <c r="B780">
        <v>92352</v>
      </c>
      <c r="C780">
        <v>1</v>
      </c>
      <c r="D780" t="s">
        <v>1</v>
      </c>
      <c r="E780" t="str">
        <f>IF(ISNA(VLOOKUP(B780,$O:$O,1,FALSE)),"No","Yes")</f>
        <v>Yes</v>
      </c>
    </row>
    <row r="781" spans="1:5" x14ac:dyDescent="0.25">
      <c r="A781">
        <v>3020906</v>
      </c>
      <c r="B781">
        <v>92626</v>
      </c>
      <c r="C781">
        <v>0</v>
      </c>
      <c r="D781" t="s">
        <v>1</v>
      </c>
      <c r="E781" t="str">
        <f>IF(ISNA(VLOOKUP(B781,$O:$O,1,FALSE)),"No","Yes")</f>
        <v>No</v>
      </c>
    </row>
    <row r="782" spans="1:5" x14ac:dyDescent="0.25">
      <c r="A782">
        <v>3021005</v>
      </c>
      <c r="B782">
        <v>92008</v>
      </c>
      <c r="C782">
        <v>0</v>
      </c>
      <c r="D782" t="s">
        <v>1</v>
      </c>
      <c r="E782" t="str">
        <f>IF(ISNA(VLOOKUP(B782,$O:$O,1,FALSE)),"No","Yes")</f>
        <v>No</v>
      </c>
    </row>
    <row r="783" spans="1:5" x14ac:dyDescent="0.25">
      <c r="A783">
        <v>3021202</v>
      </c>
      <c r="B783">
        <v>90021</v>
      </c>
      <c r="C783">
        <v>0</v>
      </c>
      <c r="D783" t="s">
        <v>1</v>
      </c>
      <c r="E783" t="str">
        <f>IF(ISNA(VLOOKUP(B783,$O:$O,1,FALSE)),"No","Yes")</f>
        <v>No</v>
      </c>
    </row>
    <row r="784" spans="1:5" x14ac:dyDescent="0.25">
      <c r="A784">
        <v>3021407</v>
      </c>
      <c r="B784">
        <v>91103</v>
      </c>
      <c r="C784">
        <v>0</v>
      </c>
      <c r="D784" t="s">
        <v>1</v>
      </c>
      <c r="E784" t="str">
        <f>IF(ISNA(VLOOKUP(B784,$O:$O,1,FALSE)),"No","Yes")</f>
        <v>No</v>
      </c>
    </row>
    <row r="785" spans="1:5" x14ac:dyDescent="0.25">
      <c r="A785">
        <v>3021503</v>
      </c>
      <c r="B785">
        <v>91701</v>
      </c>
      <c r="C785">
        <v>0</v>
      </c>
      <c r="D785" t="s">
        <v>1</v>
      </c>
      <c r="E785" t="str">
        <f>IF(ISNA(VLOOKUP(B785,$O:$O,1,FALSE)),"No","Yes")</f>
        <v>No</v>
      </c>
    </row>
    <row r="786" spans="1:5" x14ac:dyDescent="0.25">
      <c r="A786">
        <v>3021711</v>
      </c>
      <c r="B786">
        <v>91505</v>
      </c>
      <c r="C786">
        <v>0</v>
      </c>
      <c r="D786" t="s">
        <v>1</v>
      </c>
      <c r="E786" t="str">
        <f>IF(ISNA(VLOOKUP(B786,$O:$O,1,FALSE)),"No","Yes")</f>
        <v>No</v>
      </c>
    </row>
    <row r="787" spans="1:5" x14ac:dyDescent="0.25">
      <c r="A787">
        <v>3021803</v>
      </c>
      <c r="B787">
        <v>92028</v>
      </c>
      <c r="C787">
        <v>0</v>
      </c>
      <c r="D787" t="s">
        <v>1</v>
      </c>
      <c r="E787" t="str">
        <f>IF(ISNA(VLOOKUP(B787,$O:$O,1,FALSE)),"No","Yes")</f>
        <v>No</v>
      </c>
    </row>
    <row r="788" spans="1:5" x14ac:dyDescent="0.25">
      <c r="A788">
        <v>3022009</v>
      </c>
      <c r="B788">
        <v>92708</v>
      </c>
      <c r="C788">
        <v>0</v>
      </c>
      <c r="D788" t="s">
        <v>1</v>
      </c>
      <c r="E788" t="str">
        <f>IF(ISNA(VLOOKUP(B788,$O:$O,1,FALSE)),"No","Yes")</f>
        <v>No</v>
      </c>
    </row>
    <row r="789" spans="1:5" x14ac:dyDescent="0.25">
      <c r="A789">
        <v>3022101</v>
      </c>
      <c r="B789">
        <v>92869</v>
      </c>
      <c r="C789">
        <v>0</v>
      </c>
      <c r="D789" t="s">
        <v>1</v>
      </c>
      <c r="E789" t="str">
        <f>IF(ISNA(VLOOKUP(B789,$O:$O,1,FALSE)),"No","Yes")</f>
        <v>No</v>
      </c>
    </row>
    <row r="790" spans="1:5" x14ac:dyDescent="0.25">
      <c r="A790">
        <v>3022207</v>
      </c>
      <c r="B790">
        <v>90808</v>
      </c>
      <c r="C790">
        <v>0</v>
      </c>
      <c r="D790" t="s">
        <v>1</v>
      </c>
      <c r="E790" t="str">
        <f>IF(ISNA(VLOOKUP(B790,$O:$O,1,FALSE)),"No","Yes")</f>
        <v>No</v>
      </c>
    </row>
    <row r="791" spans="1:5" x14ac:dyDescent="0.25">
      <c r="A791">
        <v>3022507</v>
      </c>
      <c r="B791">
        <v>92672</v>
      </c>
      <c r="C791">
        <v>0</v>
      </c>
      <c r="D791" t="s">
        <v>1</v>
      </c>
      <c r="E791" t="str">
        <f>IF(ISNA(VLOOKUP(B791,$O:$O,1,FALSE)),"No","Yes")</f>
        <v>No</v>
      </c>
    </row>
    <row r="792" spans="1:5" x14ac:dyDescent="0.25">
      <c r="A792">
        <v>3022601</v>
      </c>
      <c r="B792">
        <v>92694</v>
      </c>
      <c r="C792">
        <v>0</v>
      </c>
      <c r="D792" t="s">
        <v>1</v>
      </c>
      <c r="E792" t="str">
        <f>IF(ISNA(VLOOKUP(B792,$O:$O,1,FALSE)),"No","Yes")</f>
        <v>No</v>
      </c>
    </row>
    <row r="793" spans="1:5" x14ac:dyDescent="0.25">
      <c r="A793">
        <v>3022705</v>
      </c>
      <c r="B793">
        <v>92708</v>
      </c>
      <c r="C793">
        <v>0</v>
      </c>
      <c r="D793" t="s">
        <v>1</v>
      </c>
      <c r="E793" t="str">
        <f>IF(ISNA(VLOOKUP(B793,$O:$O,1,FALSE)),"No","Yes")</f>
        <v>No</v>
      </c>
    </row>
    <row r="794" spans="1:5" x14ac:dyDescent="0.25">
      <c r="A794">
        <v>3022818</v>
      </c>
      <c r="B794">
        <v>91801</v>
      </c>
      <c r="C794">
        <v>0</v>
      </c>
      <c r="D794" t="s">
        <v>1</v>
      </c>
      <c r="E794" t="str">
        <f>IF(ISNA(VLOOKUP(B794,$O:$O,1,FALSE)),"No","Yes")</f>
        <v>No</v>
      </c>
    </row>
    <row r="795" spans="1:5" x14ac:dyDescent="0.25">
      <c r="A795">
        <v>3023109</v>
      </c>
      <c r="B795">
        <v>91710</v>
      </c>
      <c r="C795">
        <v>0</v>
      </c>
      <c r="D795" t="s">
        <v>1</v>
      </c>
      <c r="E795" t="str">
        <f>IF(ISNA(VLOOKUP(B795,$O:$O,1,FALSE)),"No","Yes")</f>
        <v>No</v>
      </c>
    </row>
    <row r="796" spans="1:5" x14ac:dyDescent="0.25">
      <c r="A796">
        <v>3023209</v>
      </c>
      <c r="B796">
        <v>92011</v>
      </c>
      <c r="C796">
        <v>0</v>
      </c>
      <c r="D796" t="s">
        <v>1</v>
      </c>
      <c r="E796" t="str">
        <f>IF(ISNA(VLOOKUP(B796,$O:$O,1,FALSE)),"No","Yes")</f>
        <v>No</v>
      </c>
    </row>
    <row r="797" spans="1:5" x14ac:dyDescent="0.25">
      <c r="A797">
        <v>3023304</v>
      </c>
      <c r="B797">
        <v>92663</v>
      </c>
      <c r="C797">
        <v>0</v>
      </c>
      <c r="D797" t="s">
        <v>1</v>
      </c>
      <c r="E797" t="str">
        <f>IF(ISNA(VLOOKUP(B797,$O:$O,1,FALSE)),"No","Yes")</f>
        <v>No</v>
      </c>
    </row>
    <row r="798" spans="1:5" x14ac:dyDescent="0.25">
      <c r="A798">
        <v>3023410</v>
      </c>
      <c r="B798">
        <v>92646</v>
      </c>
      <c r="C798">
        <v>0</v>
      </c>
      <c r="D798" t="s">
        <v>1</v>
      </c>
      <c r="E798" t="str">
        <f>IF(ISNA(VLOOKUP(B798,$O:$O,1,FALSE)),"No","Yes")</f>
        <v>No</v>
      </c>
    </row>
    <row r="799" spans="1:5" x14ac:dyDescent="0.25">
      <c r="A799">
        <v>3023611</v>
      </c>
      <c r="B799">
        <v>91105</v>
      </c>
      <c r="C799">
        <v>0</v>
      </c>
      <c r="D799" t="s">
        <v>1</v>
      </c>
      <c r="E799" t="str">
        <f>IF(ISNA(VLOOKUP(B799,$O:$O,1,FALSE)),"No","Yes")</f>
        <v>No</v>
      </c>
    </row>
    <row r="800" spans="1:5" x14ac:dyDescent="0.25">
      <c r="A800">
        <v>3023707</v>
      </c>
      <c r="B800">
        <v>32607</v>
      </c>
      <c r="C800">
        <v>0</v>
      </c>
      <c r="D800" t="s">
        <v>1</v>
      </c>
      <c r="E800" t="str">
        <f>IF(ISNA(VLOOKUP(B800,$O:$O,1,FALSE)),"No","Yes")</f>
        <v>No</v>
      </c>
    </row>
    <row r="801" spans="1:5" x14ac:dyDescent="0.25">
      <c r="A801">
        <v>3023803</v>
      </c>
      <c r="B801">
        <v>92505</v>
      </c>
      <c r="C801">
        <v>0</v>
      </c>
      <c r="D801" t="s">
        <v>1</v>
      </c>
      <c r="E801" t="str">
        <f>IF(ISNA(VLOOKUP(B801,$O:$O,1,FALSE)),"No","Yes")</f>
        <v>No</v>
      </c>
    </row>
    <row r="802" spans="1:5" x14ac:dyDescent="0.25">
      <c r="A802">
        <v>3023804</v>
      </c>
      <c r="B802">
        <v>92352</v>
      </c>
      <c r="C802">
        <v>1</v>
      </c>
      <c r="D802" t="s">
        <v>1</v>
      </c>
      <c r="E802" t="str">
        <f>IF(ISNA(VLOOKUP(B802,$O:$O,1,FALSE)),"No","Yes")</f>
        <v>Yes</v>
      </c>
    </row>
    <row r="803" spans="1:5" x14ac:dyDescent="0.25">
      <c r="A803">
        <v>3024303</v>
      </c>
      <c r="B803">
        <v>92629</v>
      </c>
      <c r="C803">
        <v>0</v>
      </c>
      <c r="D803" t="s">
        <v>1</v>
      </c>
      <c r="E803" t="str">
        <f>IF(ISNA(VLOOKUP(B803,$O:$O,1,FALSE)),"No","Yes")</f>
        <v>No</v>
      </c>
    </row>
    <row r="804" spans="1:5" x14ac:dyDescent="0.25">
      <c r="A804">
        <v>3024702</v>
      </c>
      <c r="B804">
        <v>92375</v>
      </c>
      <c r="C804">
        <v>0</v>
      </c>
      <c r="D804" t="s">
        <v>1</v>
      </c>
      <c r="E804" t="str">
        <f>IF(ISNA(VLOOKUP(B804,$O:$O,1,FALSE)),"No","Yes")</f>
        <v>No</v>
      </c>
    </row>
    <row r="805" spans="1:5" x14ac:dyDescent="0.25">
      <c r="A805">
        <v>3024806</v>
      </c>
      <c r="B805">
        <v>92833</v>
      </c>
      <c r="C805">
        <v>0</v>
      </c>
      <c r="D805" t="s">
        <v>1</v>
      </c>
      <c r="E805" t="str">
        <f>IF(ISNA(VLOOKUP(B805,$O:$O,1,FALSE)),"No","Yes")</f>
        <v>No</v>
      </c>
    </row>
    <row r="806" spans="1:5" x14ac:dyDescent="0.25">
      <c r="A806">
        <v>3024902</v>
      </c>
      <c r="B806">
        <v>92103</v>
      </c>
      <c r="C806">
        <v>0</v>
      </c>
      <c r="D806" t="s">
        <v>1</v>
      </c>
      <c r="E806" t="str">
        <f>IF(ISNA(VLOOKUP(B806,$O:$O,1,FALSE)),"No","Yes")</f>
        <v>No</v>
      </c>
    </row>
    <row r="807" spans="1:5" x14ac:dyDescent="0.25">
      <c r="A807">
        <v>3025004</v>
      </c>
      <c r="B807">
        <v>92352</v>
      </c>
      <c r="C807">
        <v>1</v>
      </c>
      <c r="D807" t="s">
        <v>1</v>
      </c>
      <c r="E807" t="str">
        <f>IF(ISNA(VLOOKUP(B807,$O:$O,1,FALSE)),"No","Yes")</f>
        <v>Yes</v>
      </c>
    </row>
    <row r="808" spans="1:5" x14ac:dyDescent="0.25">
      <c r="A808">
        <v>3025103</v>
      </c>
      <c r="B808">
        <v>92886</v>
      </c>
      <c r="C808">
        <v>0</v>
      </c>
      <c r="D808" t="s">
        <v>1</v>
      </c>
      <c r="E808" t="str">
        <f>IF(ISNA(VLOOKUP(B808,$O:$O,1,FALSE)),"No","Yes")</f>
        <v>No</v>
      </c>
    </row>
    <row r="809" spans="1:5" x14ac:dyDescent="0.25">
      <c r="A809">
        <v>3025201</v>
      </c>
      <c r="B809">
        <v>92352</v>
      </c>
      <c r="C809">
        <v>1</v>
      </c>
      <c r="D809" t="s">
        <v>1</v>
      </c>
      <c r="E809" t="str">
        <f>IF(ISNA(VLOOKUP(B809,$O:$O,1,FALSE)),"No","Yes")</f>
        <v>Yes</v>
      </c>
    </row>
    <row r="810" spans="1:5" x14ac:dyDescent="0.25">
      <c r="A810">
        <v>3025301</v>
      </c>
      <c r="B810">
        <v>86442</v>
      </c>
      <c r="C810">
        <v>0</v>
      </c>
      <c r="D810" t="s">
        <v>1</v>
      </c>
      <c r="E810" t="str">
        <f>IF(ISNA(VLOOKUP(B810,$O:$O,1,FALSE)),"No","Yes")</f>
        <v>No</v>
      </c>
    </row>
    <row r="811" spans="1:5" x14ac:dyDescent="0.25">
      <c r="A811">
        <v>3025404</v>
      </c>
      <c r="B811">
        <v>92886</v>
      </c>
      <c r="C811">
        <v>0</v>
      </c>
      <c r="D811" t="s">
        <v>1</v>
      </c>
      <c r="E811" t="str">
        <f>IF(ISNA(VLOOKUP(B811,$O:$O,1,FALSE)),"No","Yes")</f>
        <v>No</v>
      </c>
    </row>
    <row r="812" spans="1:5" x14ac:dyDescent="0.25">
      <c r="A812">
        <v>3025502</v>
      </c>
      <c r="B812">
        <v>92688</v>
      </c>
      <c r="C812">
        <v>0</v>
      </c>
      <c r="D812" t="s">
        <v>1</v>
      </c>
      <c r="E812" t="str">
        <f>IF(ISNA(VLOOKUP(B812,$O:$O,1,FALSE)),"No","Yes")</f>
        <v>No</v>
      </c>
    </row>
    <row r="813" spans="1:5" x14ac:dyDescent="0.25">
      <c r="A813">
        <v>3025605</v>
      </c>
      <c r="B813">
        <v>90277</v>
      </c>
      <c r="C813">
        <v>0</v>
      </c>
      <c r="D813" t="s">
        <v>1</v>
      </c>
      <c r="E813" t="str">
        <f>IF(ISNA(VLOOKUP(B813,$O:$O,1,FALSE)),"No","Yes")</f>
        <v>No</v>
      </c>
    </row>
    <row r="814" spans="1:5" x14ac:dyDescent="0.25">
      <c r="A814">
        <v>3025706</v>
      </c>
      <c r="B814">
        <v>90807</v>
      </c>
      <c r="C814">
        <v>0</v>
      </c>
      <c r="D814" t="s">
        <v>1</v>
      </c>
      <c r="E814" t="str">
        <f>IF(ISNA(VLOOKUP(B814,$O:$O,1,FALSE)),"No","Yes")</f>
        <v>No</v>
      </c>
    </row>
    <row r="815" spans="1:5" x14ac:dyDescent="0.25">
      <c r="A815">
        <v>3025803</v>
      </c>
      <c r="B815">
        <v>92352</v>
      </c>
      <c r="C815">
        <v>1</v>
      </c>
      <c r="D815" t="s">
        <v>1</v>
      </c>
      <c r="E815" t="str">
        <f>IF(ISNA(VLOOKUP(B815,$O:$O,1,FALSE)),"No","Yes")</f>
        <v>Yes</v>
      </c>
    </row>
    <row r="816" spans="1:5" x14ac:dyDescent="0.25">
      <c r="A816">
        <v>3025906</v>
      </c>
      <c r="B816">
        <v>89109</v>
      </c>
      <c r="C816">
        <v>0</v>
      </c>
      <c r="D816" t="s">
        <v>1</v>
      </c>
      <c r="E816" t="str">
        <f>IF(ISNA(VLOOKUP(B816,$O:$O,1,FALSE)),"No","Yes")</f>
        <v>No</v>
      </c>
    </row>
    <row r="817" spans="1:5" x14ac:dyDescent="0.25">
      <c r="A817">
        <v>3026005</v>
      </c>
      <c r="B817">
        <v>92407</v>
      </c>
      <c r="C817">
        <v>0</v>
      </c>
      <c r="D817" t="s">
        <v>1</v>
      </c>
      <c r="E817" t="str">
        <f>IF(ISNA(VLOOKUP(B817,$O:$O,1,FALSE)),"No","Yes")</f>
        <v>No</v>
      </c>
    </row>
    <row r="818" spans="1:5" x14ac:dyDescent="0.25">
      <c r="A818">
        <v>3026106</v>
      </c>
      <c r="B818">
        <v>92831</v>
      </c>
      <c r="C818">
        <v>0</v>
      </c>
      <c r="D818" t="s">
        <v>1</v>
      </c>
      <c r="E818" t="str">
        <f>IF(ISNA(VLOOKUP(B818,$O:$O,1,FALSE)),"No","Yes")</f>
        <v>No</v>
      </c>
    </row>
    <row r="819" spans="1:5" x14ac:dyDescent="0.25">
      <c r="A819">
        <v>3026209</v>
      </c>
      <c r="B819">
        <v>92661</v>
      </c>
      <c r="C819">
        <v>0</v>
      </c>
      <c r="D819" t="s">
        <v>1</v>
      </c>
      <c r="E819" t="str">
        <f>IF(ISNA(VLOOKUP(B819,$O:$O,1,FALSE)),"No","Yes")</f>
        <v>No</v>
      </c>
    </row>
    <row r="820" spans="1:5" x14ac:dyDescent="0.25">
      <c r="A820">
        <v>3026301</v>
      </c>
      <c r="B820">
        <v>92234</v>
      </c>
      <c r="C820">
        <v>0</v>
      </c>
      <c r="D820" t="s">
        <v>1</v>
      </c>
      <c r="E820" t="str">
        <f>IF(ISNA(VLOOKUP(B820,$O:$O,1,FALSE)),"No","Yes")</f>
        <v>No</v>
      </c>
    </row>
    <row r="821" spans="1:5" x14ac:dyDescent="0.25">
      <c r="A821">
        <v>3026402</v>
      </c>
      <c r="B821">
        <v>91016</v>
      </c>
      <c r="C821">
        <v>0</v>
      </c>
      <c r="D821" t="s">
        <v>1</v>
      </c>
      <c r="E821" t="str">
        <f>IF(ISNA(VLOOKUP(B821,$O:$O,1,FALSE)),"No","Yes")</f>
        <v>No</v>
      </c>
    </row>
    <row r="822" spans="1:5" x14ac:dyDescent="0.25">
      <c r="A822">
        <v>3026508</v>
      </c>
      <c r="B822">
        <v>92118</v>
      </c>
      <c r="C822">
        <v>0</v>
      </c>
      <c r="D822" t="s">
        <v>1</v>
      </c>
      <c r="E822" t="str">
        <f>IF(ISNA(VLOOKUP(B822,$O:$O,1,FALSE)),"No","Yes")</f>
        <v>No</v>
      </c>
    </row>
    <row r="823" spans="1:5" x14ac:dyDescent="0.25">
      <c r="A823">
        <v>3027504</v>
      </c>
      <c r="B823">
        <v>92887</v>
      </c>
      <c r="C823">
        <v>0</v>
      </c>
      <c r="D823" t="s">
        <v>1</v>
      </c>
      <c r="E823" t="str">
        <f>IF(ISNA(VLOOKUP(B823,$O:$O,1,FALSE)),"No","Yes")</f>
        <v>No</v>
      </c>
    </row>
    <row r="824" spans="1:5" x14ac:dyDescent="0.25">
      <c r="A824">
        <v>3027601</v>
      </c>
      <c r="B824">
        <v>92352</v>
      </c>
      <c r="C824">
        <v>1</v>
      </c>
      <c r="D824" t="s">
        <v>1</v>
      </c>
      <c r="E824" t="str">
        <f>IF(ISNA(VLOOKUP(B824,$O:$O,1,FALSE)),"No","Yes")</f>
        <v>Yes</v>
      </c>
    </row>
    <row r="825" spans="1:5" x14ac:dyDescent="0.25">
      <c r="A825">
        <v>3027704</v>
      </c>
      <c r="B825">
        <v>92648</v>
      </c>
      <c r="C825">
        <v>0</v>
      </c>
      <c r="D825" t="s">
        <v>1</v>
      </c>
      <c r="E825" t="str">
        <f>IF(ISNA(VLOOKUP(B825,$O:$O,1,FALSE)),"No","Yes")</f>
        <v>No</v>
      </c>
    </row>
    <row r="826" spans="1:5" x14ac:dyDescent="0.25">
      <c r="A826">
        <v>3027805</v>
      </c>
      <c r="B826">
        <v>92562</v>
      </c>
      <c r="C826">
        <v>0</v>
      </c>
      <c r="D826" t="s">
        <v>1</v>
      </c>
      <c r="E826" t="str">
        <f>IF(ISNA(VLOOKUP(B826,$O:$O,1,FALSE)),"No","Yes")</f>
        <v>No</v>
      </c>
    </row>
    <row r="827" spans="1:5" x14ac:dyDescent="0.25">
      <c r="A827">
        <v>3028101</v>
      </c>
      <c r="B827">
        <v>92648</v>
      </c>
      <c r="C827">
        <v>0</v>
      </c>
      <c r="D827" t="s">
        <v>1</v>
      </c>
      <c r="E827" t="str">
        <f>IF(ISNA(VLOOKUP(B827,$O:$O,1,FALSE)),"No","Yes")</f>
        <v>No</v>
      </c>
    </row>
    <row r="828" spans="1:5" x14ac:dyDescent="0.25">
      <c r="A828">
        <v>3028201</v>
      </c>
      <c r="B828">
        <v>90815</v>
      </c>
      <c r="C828">
        <v>0</v>
      </c>
      <c r="D828" t="s">
        <v>1</v>
      </c>
      <c r="E828" t="str">
        <f>IF(ISNA(VLOOKUP(B828,$O:$O,1,FALSE)),"No","Yes")</f>
        <v>No</v>
      </c>
    </row>
    <row r="829" spans="1:5" x14ac:dyDescent="0.25">
      <c r="A829">
        <v>3028302</v>
      </c>
      <c r="B829">
        <v>90254</v>
      </c>
      <c r="C829">
        <v>0</v>
      </c>
      <c r="D829" t="s">
        <v>1</v>
      </c>
      <c r="E829" t="str">
        <f>IF(ISNA(VLOOKUP(B829,$O:$O,1,FALSE)),"No","Yes")</f>
        <v>No</v>
      </c>
    </row>
    <row r="830" spans="1:5" x14ac:dyDescent="0.25">
      <c r="A830">
        <v>3028705</v>
      </c>
      <c r="B830">
        <v>92211</v>
      </c>
      <c r="C830">
        <v>0</v>
      </c>
      <c r="D830" t="s">
        <v>1</v>
      </c>
      <c r="E830" t="str">
        <f>IF(ISNA(VLOOKUP(B830,$O:$O,1,FALSE)),"No","Yes")</f>
        <v>No</v>
      </c>
    </row>
    <row r="831" spans="1:5" x14ac:dyDescent="0.25">
      <c r="A831">
        <v>3028801</v>
      </c>
      <c r="B831">
        <v>90732</v>
      </c>
      <c r="C831">
        <v>0</v>
      </c>
      <c r="D831" t="s">
        <v>1</v>
      </c>
      <c r="E831" t="str">
        <f>IF(ISNA(VLOOKUP(B831,$O:$O,1,FALSE)),"No","Yes")</f>
        <v>No</v>
      </c>
    </row>
    <row r="832" spans="1:5" x14ac:dyDescent="0.25">
      <c r="A832">
        <v>3028909</v>
      </c>
      <c r="B832">
        <v>90732</v>
      </c>
      <c r="C832">
        <v>0</v>
      </c>
      <c r="D832" t="s">
        <v>1</v>
      </c>
      <c r="E832" t="str">
        <f>IF(ISNA(VLOOKUP(B832,$O:$O,1,FALSE)),"No","Yes")</f>
        <v>No</v>
      </c>
    </row>
    <row r="833" spans="1:5" x14ac:dyDescent="0.25">
      <c r="A833">
        <v>3029009</v>
      </c>
      <c r="B833">
        <v>90035</v>
      </c>
      <c r="C833">
        <v>0</v>
      </c>
      <c r="D833" t="s">
        <v>1</v>
      </c>
      <c r="E833" t="str">
        <f>IF(ISNA(VLOOKUP(B833,$O:$O,1,FALSE)),"No","Yes")</f>
        <v>No</v>
      </c>
    </row>
    <row r="834" spans="1:5" x14ac:dyDescent="0.25">
      <c r="A834">
        <v>3029112</v>
      </c>
      <c r="B834">
        <v>91711</v>
      </c>
      <c r="C834">
        <v>0</v>
      </c>
      <c r="D834" t="s">
        <v>1</v>
      </c>
      <c r="E834" t="str">
        <f>IF(ISNA(VLOOKUP(B834,$O:$O,1,FALSE)),"No","Yes")</f>
        <v>No</v>
      </c>
    </row>
    <row r="835" spans="1:5" x14ac:dyDescent="0.25">
      <c r="A835">
        <v>3029204</v>
      </c>
      <c r="B835">
        <v>91107</v>
      </c>
      <c r="C835">
        <v>0</v>
      </c>
      <c r="D835" t="s">
        <v>1</v>
      </c>
      <c r="E835" t="str">
        <f>IF(ISNA(VLOOKUP(B835,$O:$O,1,FALSE)),"No","Yes")</f>
        <v>No</v>
      </c>
    </row>
    <row r="836" spans="1:5" x14ac:dyDescent="0.25">
      <c r="A836">
        <v>3029305</v>
      </c>
      <c r="B836">
        <v>92506</v>
      </c>
      <c r="C836">
        <v>0</v>
      </c>
      <c r="D836" t="s">
        <v>1</v>
      </c>
      <c r="E836" t="str">
        <f>IF(ISNA(VLOOKUP(B836,$O:$O,1,FALSE)),"No","Yes")</f>
        <v>No</v>
      </c>
    </row>
    <row r="837" spans="1:5" x14ac:dyDescent="0.25">
      <c r="A837">
        <v>3029309</v>
      </c>
      <c r="B837">
        <v>92352</v>
      </c>
      <c r="C837">
        <v>1</v>
      </c>
      <c r="D837" t="s">
        <v>1</v>
      </c>
      <c r="E837" t="str">
        <f>IF(ISNA(VLOOKUP(B837,$O:$O,1,FALSE)),"No","Yes")</f>
        <v>Yes</v>
      </c>
    </row>
    <row r="838" spans="1:5" x14ac:dyDescent="0.25">
      <c r="A838">
        <v>3029410</v>
      </c>
      <c r="B838">
        <v>92648</v>
      </c>
      <c r="C838">
        <v>0</v>
      </c>
      <c r="D838" t="s">
        <v>1</v>
      </c>
      <c r="E838" t="str">
        <f>IF(ISNA(VLOOKUP(B838,$O:$O,1,FALSE)),"No","Yes")</f>
        <v>No</v>
      </c>
    </row>
    <row r="839" spans="1:5" x14ac:dyDescent="0.25">
      <c r="A839">
        <v>3029505</v>
      </c>
      <c r="B839">
        <v>91024</v>
      </c>
      <c r="C839">
        <v>0</v>
      </c>
      <c r="D839" t="s">
        <v>1</v>
      </c>
      <c r="E839" t="str">
        <f>IF(ISNA(VLOOKUP(B839,$O:$O,1,FALSE)),"No","Yes")</f>
        <v>No</v>
      </c>
    </row>
    <row r="840" spans="1:5" x14ac:dyDescent="0.25">
      <c r="A840">
        <v>3029802</v>
      </c>
      <c r="B840">
        <v>90275</v>
      </c>
      <c r="C840">
        <v>0</v>
      </c>
      <c r="D840" t="s">
        <v>1</v>
      </c>
      <c r="E840" t="str">
        <f>IF(ISNA(VLOOKUP(B840,$O:$O,1,FALSE)),"No","Yes")</f>
        <v>No</v>
      </c>
    </row>
    <row r="841" spans="1:5" x14ac:dyDescent="0.25">
      <c r="A841">
        <v>3041204</v>
      </c>
      <c r="B841">
        <v>91741</v>
      </c>
      <c r="C841">
        <v>0</v>
      </c>
      <c r="D841" t="s">
        <v>1</v>
      </c>
      <c r="E841" t="str">
        <f>IF(ISNA(VLOOKUP(B841,$O:$O,1,FALSE)),"No","Yes")</f>
        <v>No</v>
      </c>
    </row>
    <row r="842" spans="1:5" x14ac:dyDescent="0.25">
      <c r="A842">
        <v>3041406</v>
      </c>
      <c r="B842">
        <v>90266</v>
      </c>
      <c r="C842">
        <v>0</v>
      </c>
      <c r="D842" t="s">
        <v>1</v>
      </c>
      <c r="E842" t="str">
        <f>IF(ISNA(VLOOKUP(B842,$O:$O,1,FALSE)),"No","Yes")</f>
        <v>No</v>
      </c>
    </row>
    <row r="843" spans="1:5" x14ac:dyDescent="0.25">
      <c r="A843">
        <v>3041708</v>
      </c>
      <c r="B843">
        <v>92352</v>
      </c>
      <c r="C843">
        <v>1</v>
      </c>
      <c r="D843" t="s">
        <v>1</v>
      </c>
      <c r="E843" t="str">
        <f>IF(ISNA(VLOOKUP(B843,$O:$O,1,FALSE)),"No","Yes")</f>
        <v>Yes</v>
      </c>
    </row>
    <row r="844" spans="1:5" x14ac:dyDescent="0.25">
      <c r="A844">
        <v>3041800</v>
      </c>
      <c r="B844">
        <v>92352</v>
      </c>
      <c r="C844">
        <v>1</v>
      </c>
      <c r="D844" t="s">
        <v>1</v>
      </c>
      <c r="E844" t="str">
        <f>IF(ISNA(VLOOKUP(B844,$O:$O,1,FALSE)),"No","Yes")</f>
        <v>Yes</v>
      </c>
    </row>
    <row r="845" spans="1:5" x14ac:dyDescent="0.25">
      <c r="A845">
        <v>3041900</v>
      </c>
      <c r="B845">
        <v>92705</v>
      </c>
      <c r="C845">
        <v>0</v>
      </c>
      <c r="D845" t="s">
        <v>1</v>
      </c>
      <c r="E845" t="str">
        <f>IF(ISNA(VLOOKUP(B845,$O:$O,1,FALSE)),"No","Yes")</f>
        <v>No</v>
      </c>
    </row>
    <row r="846" spans="1:5" x14ac:dyDescent="0.25">
      <c r="A846">
        <v>3042005</v>
      </c>
      <c r="B846">
        <v>92658</v>
      </c>
      <c r="C846">
        <v>0</v>
      </c>
      <c r="D846" t="s">
        <v>1</v>
      </c>
      <c r="E846" t="str">
        <f>IF(ISNA(VLOOKUP(B846,$O:$O,1,FALSE)),"No","Yes")</f>
        <v>No</v>
      </c>
    </row>
    <row r="847" spans="1:5" x14ac:dyDescent="0.25">
      <c r="A847">
        <v>3042104</v>
      </c>
      <c r="B847">
        <v>92656</v>
      </c>
      <c r="C847">
        <v>0</v>
      </c>
      <c r="D847" t="s">
        <v>1</v>
      </c>
      <c r="E847" t="str">
        <f>IF(ISNA(VLOOKUP(B847,$O:$O,1,FALSE)),"No","Yes")</f>
        <v>No</v>
      </c>
    </row>
    <row r="848" spans="1:5" x14ac:dyDescent="0.25">
      <c r="A848">
        <v>3042208</v>
      </c>
      <c r="B848">
        <v>90245</v>
      </c>
      <c r="C848">
        <v>0</v>
      </c>
      <c r="D848" t="s">
        <v>1</v>
      </c>
      <c r="E848" t="str">
        <f>IF(ISNA(VLOOKUP(B848,$O:$O,1,FALSE)),"No","Yes")</f>
        <v>No</v>
      </c>
    </row>
    <row r="849" spans="1:5" x14ac:dyDescent="0.25">
      <c r="A849">
        <v>3042303</v>
      </c>
      <c r="B849">
        <v>92658</v>
      </c>
      <c r="C849">
        <v>0</v>
      </c>
      <c r="D849" t="s">
        <v>1</v>
      </c>
      <c r="E849" t="str">
        <f>IF(ISNA(VLOOKUP(B849,$O:$O,1,FALSE)),"No","Yes")</f>
        <v>No</v>
      </c>
    </row>
    <row r="850" spans="1:5" x14ac:dyDescent="0.25">
      <c r="A850">
        <v>3042401</v>
      </c>
      <c r="B850">
        <v>92317</v>
      </c>
      <c r="C850">
        <v>1</v>
      </c>
      <c r="D850" t="s">
        <v>1</v>
      </c>
      <c r="E850" t="str">
        <f>IF(ISNA(VLOOKUP(B850,$O:$O,1,FALSE)),"No","Yes")</f>
        <v>Yes</v>
      </c>
    </row>
    <row r="851" spans="1:5" x14ac:dyDescent="0.25">
      <c r="A851">
        <v>3042501</v>
      </c>
      <c r="B851">
        <v>92692</v>
      </c>
      <c r="C851">
        <v>0</v>
      </c>
      <c r="D851" t="s">
        <v>1</v>
      </c>
      <c r="E851" t="str">
        <f>IF(ISNA(VLOOKUP(B851,$O:$O,1,FALSE)),"No","Yes")</f>
        <v>No</v>
      </c>
    </row>
    <row r="852" spans="1:5" x14ac:dyDescent="0.25">
      <c r="A852">
        <v>3042601</v>
      </c>
      <c r="B852">
        <v>92694</v>
      </c>
      <c r="C852">
        <v>0</v>
      </c>
      <c r="D852" t="s">
        <v>1</v>
      </c>
      <c r="E852" t="str">
        <f>IF(ISNA(VLOOKUP(B852,$O:$O,1,FALSE)),"No","Yes")</f>
        <v>No</v>
      </c>
    </row>
    <row r="853" spans="1:5" x14ac:dyDescent="0.25">
      <c r="A853">
        <v>3042704</v>
      </c>
      <c r="B853">
        <v>91602</v>
      </c>
      <c r="C853">
        <v>0</v>
      </c>
      <c r="D853" t="s">
        <v>1</v>
      </c>
      <c r="E853" t="str">
        <f>IF(ISNA(VLOOKUP(B853,$O:$O,1,FALSE)),"No","Yes")</f>
        <v>No</v>
      </c>
    </row>
    <row r="854" spans="1:5" x14ac:dyDescent="0.25">
      <c r="A854">
        <v>3042803</v>
      </c>
      <c r="B854">
        <v>91790</v>
      </c>
      <c r="C854">
        <v>0</v>
      </c>
      <c r="D854" t="s">
        <v>1</v>
      </c>
      <c r="E854" t="str">
        <f>IF(ISNA(VLOOKUP(B854,$O:$O,1,FALSE)),"No","Yes")</f>
        <v>No</v>
      </c>
    </row>
    <row r="855" spans="1:5" x14ac:dyDescent="0.25">
      <c r="A855">
        <v>3043004</v>
      </c>
      <c r="B855">
        <v>84737</v>
      </c>
      <c r="C855">
        <v>0</v>
      </c>
      <c r="D855" t="s">
        <v>1</v>
      </c>
      <c r="E855" t="str">
        <f>IF(ISNA(VLOOKUP(B855,$O:$O,1,FALSE)),"No","Yes")</f>
        <v>No</v>
      </c>
    </row>
    <row r="856" spans="1:5" x14ac:dyDescent="0.25">
      <c r="A856">
        <v>3043105</v>
      </c>
      <c r="B856">
        <v>90503</v>
      </c>
      <c r="C856">
        <v>0</v>
      </c>
      <c r="D856" t="s">
        <v>1</v>
      </c>
      <c r="E856" t="str">
        <f>IF(ISNA(VLOOKUP(B856,$O:$O,1,FALSE)),"No","Yes")</f>
        <v>No</v>
      </c>
    </row>
    <row r="857" spans="1:5" x14ac:dyDescent="0.25">
      <c r="A857">
        <v>3043202</v>
      </c>
      <c r="B857">
        <v>92321</v>
      </c>
      <c r="C857">
        <v>1</v>
      </c>
      <c r="D857" t="s">
        <v>1</v>
      </c>
      <c r="E857" t="str">
        <f>IF(ISNA(VLOOKUP(B857,$O:$O,1,FALSE)),"No","Yes")</f>
        <v>Yes</v>
      </c>
    </row>
    <row r="858" spans="1:5" x14ac:dyDescent="0.25">
      <c r="A858">
        <v>3043300</v>
      </c>
      <c r="B858">
        <v>92321</v>
      </c>
      <c r="C858">
        <v>1</v>
      </c>
      <c r="D858" t="s">
        <v>1</v>
      </c>
      <c r="E858" t="str">
        <f>IF(ISNA(VLOOKUP(B858,$O:$O,1,FALSE)),"No","Yes")</f>
        <v>Yes</v>
      </c>
    </row>
    <row r="859" spans="1:5" x14ac:dyDescent="0.25">
      <c r="A859">
        <v>3043400</v>
      </c>
      <c r="B859">
        <v>90808</v>
      </c>
      <c r="C859">
        <v>0</v>
      </c>
      <c r="D859" t="s">
        <v>1</v>
      </c>
      <c r="E859" t="str">
        <f>IF(ISNA(VLOOKUP(B859,$O:$O,1,FALSE)),"No","Yes")</f>
        <v>No</v>
      </c>
    </row>
    <row r="860" spans="1:5" x14ac:dyDescent="0.25">
      <c r="A860">
        <v>3043504</v>
      </c>
      <c r="B860">
        <v>92352</v>
      </c>
      <c r="C860">
        <v>1</v>
      </c>
      <c r="D860" t="s">
        <v>1</v>
      </c>
      <c r="E860" t="str">
        <f>IF(ISNA(VLOOKUP(B860,$O:$O,1,FALSE)),"No","Yes")</f>
        <v>Yes</v>
      </c>
    </row>
    <row r="861" spans="1:5" x14ac:dyDescent="0.25">
      <c r="A861">
        <v>3043600</v>
      </c>
      <c r="B861">
        <v>91011</v>
      </c>
      <c r="C861">
        <v>0</v>
      </c>
      <c r="D861" t="s">
        <v>1</v>
      </c>
      <c r="E861" t="str">
        <f>IF(ISNA(VLOOKUP(B861,$O:$O,1,FALSE)),"No","Yes")</f>
        <v>No</v>
      </c>
    </row>
    <row r="862" spans="1:5" x14ac:dyDescent="0.25">
      <c r="A862">
        <v>3043700</v>
      </c>
      <c r="B862">
        <v>90630</v>
      </c>
      <c r="C862">
        <v>0</v>
      </c>
      <c r="D862" t="s">
        <v>1</v>
      </c>
      <c r="E862" t="str">
        <f>IF(ISNA(VLOOKUP(B862,$O:$O,1,FALSE)),"No","Yes")</f>
        <v>No</v>
      </c>
    </row>
    <row r="863" spans="1:5" x14ac:dyDescent="0.25">
      <c r="A863">
        <v>3043801</v>
      </c>
      <c r="B863">
        <v>91325</v>
      </c>
      <c r="C863">
        <v>0</v>
      </c>
      <c r="D863" t="s">
        <v>1</v>
      </c>
      <c r="E863" t="str">
        <f>IF(ISNA(VLOOKUP(B863,$O:$O,1,FALSE)),"No","Yes")</f>
        <v>No</v>
      </c>
    </row>
    <row r="864" spans="1:5" x14ac:dyDescent="0.25">
      <c r="A864">
        <v>3043902</v>
      </c>
      <c r="B864">
        <v>52804</v>
      </c>
      <c r="C864">
        <v>0</v>
      </c>
      <c r="D864" t="s">
        <v>1</v>
      </c>
      <c r="E864" t="str">
        <f>IF(ISNA(VLOOKUP(B864,$O:$O,1,FALSE)),"No","Yes")</f>
        <v>No</v>
      </c>
    </row>
    <row r="865" spans="1:5" x14ac:dyDescent="0.25">
      <c r="A865">
        <v>3044002</v>
      </c>
      <c r="B865">
        <v>91321</v>
      </c>
      <c r="C865">
        <v>0</v>
      </c>
      <c r="D865" t="s">
        <v>1</v>
      </c>
      <c r="E865" t="str">
        <f>IF(ISNA(VLOOKUP(B865,$O:$O,1,FALSE)),"No","Yes")</f>
        <v>No</v>
      </c>
    </row>
    <row r="866" spans="1:5" x14ac:dyDescent="0.25">
      <c r="A866">
        <v>3044104</v>
      </c>
      <c r="B866">
        <v>92352</v>
      </c>
      <c r="C866">
        <v>1</v>
      </c>
      <c r="D866" t="s">
        <v>1</v>
      </c>
      <c r="E866" t="str">
        <f>IF(ISNA(VLOOKUP(B866,$O:$O,1,FALSE)),"No","Yes")</f>
        <v>Yes</v>
      </c>
    </row>
    <row r="867" spans="1:5" x14ac:dyDescent="0.25">
      <c r="A867">
        <v>3044207</v>
      </c>
      <c r="B867">
        <v>91320</v>
      </c>
      <c r="C867">
        <v>0</v>
      </c>
      <c r="D867" t="s">
        <v>1</v>
      </c>
      <c r="E867" t="str">
        <f>IF(ISNA(VLOOKUP(B867,$O:$O,1,FALSE)),"No","Yes")</f>
        <v>No</v>
      </c>
    </row>
    <row r="868" spans="1:5" x14ac:dyDescent="0.25">
      <c r="A868">
        <v>3044304</v>
      </c>
      <c r="B868">
        <v>91762</v>
      </c>
      <c r="C868">
        <v>0</v>
      </c>
      <c r="D868" t="s">
        <v>1</v>
      </c>
      <c r="E868" t="str">
        <f>IF(ISNA(VLOOKUP(B868,$O:$O,1,FALSE)),"No","Yes")</f>
        <v>No</v>
      </c>
    </row>
    <row r="869" spans="1:5" x14ac:dyDescent="0.25">
      <c r="A869">
        <v>3044305</v>
      </c>
      <c r="B869">
        <v>92352</v>
      </c>
      <c r="C869">
        <v>1</v>
      </c>
      <c r="D869" t="s">
        <v>1</v>
      </c>
      <c r="E869" t="str">
        <f>IF(ISNA(VLOOKUP(B869,$O:$O,1,FALSE)),"No","Yes")</f>
        <v>Yes</v>
      </c>
    </row>
    <row r="870" spans="1:5" x14ac:dyDescent="0.25">
      <c r="A870">
        <v>3044401</v>
      </c>
      <c r="B870">
        <v>92128</v>
      </c>
      <c r="C870">
        <v>0</v>
      </c>
      <c r="D870" t="s">
        <v>1</v>
      </c>
      <c r="E870" t="str">
        <f>IF(ISNA(VLOOKUP(B870,$O:$O,1,FALSE)),"No","Yes")</f>
        <v>No</v>
      </c>
    </row>
    <row r="871" spans="1:5" x14ac:dyDescent="0.25">
      <c r="A871">
        <v>3044500</v>
      </c>
      <c r="B871">
        <v>93105</v>
      </c>
      <c r="C871">
        <v>0</v>
      </c>
      <c r="D871" t="s">
        <v>1</v>
      </c>
      <c r="E871" t="str">
        <f>IF(ISNA(VLOOKUP(B871,$O:$O,1,FALSE)),"No","Yes")</f>
        <v>No</v>
      </c>
    </row>
    <row r="872" spans="1:5" x14ac:dyDescent="0.25">
      <c r="A872">
        <v>3044603</v>
      </c>
      <c r="B872">
        <v>90501</v>
      </c>
      <c r="C872">
        <v>0</v>
      </c>
      <c r="D872" t="s">
        <v>1</v>
      </c>
      <c r="E872" t="str">
        <f>IF(ISNA(VLOOKUP(B872,$O:$O,1,FALSE)),"No","Yes")</f>
        <v>No</v>
      </c>
    </row>
    <row r="873" spans="1:5" x14ac:dyDescent="0.25">
      <c r="A873">
        <v>3044701</v>
      </c>
      <c r="B873">
        <v>92352</v>
      </c>
      <c r="C873">
        <v>1</v>
      </c>
      <c r="D873" t="s">
        <v>1</v>
      </c>
      <c r="E873" t="str">
        <f>IF(ISNA(VLOOKUP(B873,$O:$O,1,FALSE)),"No","Yes")</f>
        <v>Yes</v>
      </c>
    </row>
    <row r="874" spans="1:5" x14ac:dyDescent="0.25">
      <c r="A874">
        <v>3044805</v>
      </c>
      <c r="B874">
        <v>92163</v>
      </c>
      <c r="C874">
        <v>0</v>
      </c>
      <c r="D874" t="s">
        <v>1</v>
      </c>
      <c r="E874" t="str">
        <f>IF(ISNA(VLOOKUP(B874,$O:$O,1,FALSE)),"No","Yes")</f>
        <v>No</v>
      </c>
    </row>
    <row r="875" spans="1:5" x14ac:dyDescent="0.25">
      <c r="A875">
        <v>3045001</v>
      </c>
      <c r="B875">
        <v>91701</v>
      </c>
      <c r="C875">
        <v>0</v>
      </c>
      <c r="D875" t="s">
        <v>1</v>
      </c>
      <c r="E875" t="str">
        <f>IF(ISNA(VLOOKUP(B875,$O:$O,1,FALSE)),"No","Yes")</f>
        <v>No</v>
      </c>
    </row>
    <row r="876" spans="1:5" x14ac:dyDescent="0.25">
      <c r="A876">
        <v>3045101</v>
      </c>
      <c r="B876">
        <v>92352</v>
      </c>
      <c r="C876">
        <v>1</v>
      </c>
      <c r="D876" t="s">
        <v>1</v>
      </c>
      <c r="E876" t="str">
        <f>IF(ISNA(VLOOKUP(B876,$O:$O,1,FALSE)),"No","Yes")</f>
        <v>Yes</v>
      </c>
    </row>
    <row r="877" spans="1:5" x14ac:dyDescent="0.25">
      <c r="A877">
        <v>3045203</v>
      </c>
      <c r="B877">
        <v>92887</v>
      </c>
      <c r="C877">
        <v>0</v>
      </c>
      <c r="D877" t="s">
        <v>1</v>
      </c>
      <c r="E877" t="str">
        <f>IF(ISNA(VLOOKUP(B877,$O:$O,1,FALSE)),"No","Yes")</f>
        <v>No</v>
      </c>
    </row>
    <row r="878" spans="1:5" x14ac:dyDescent="0.25">
      <c r="A878">
        <v>3045303</v>
      </c>
      <c r="B878">
        <v>90245</v>
      </c>
      <c r="C878">
        <v>0</v>
      </c>
      <c r="D878" t="s">
        <v>1</v>
      </c>
      <c r="E878" t="str">
        <f>IF(ISNA(VLOOKUP(B878,$O:$O,1,FALSE)),"No","Yes")</f>
        <v>No</v>
      </c>
    </row>
    <row r="879" spans="1:5" x14ac:dyDescent="0.25">
      <c r="A879">
        <v>3045404</v>
      </c>
      <c r="B879">
        <v>90245</v>
      </c>
      <c r="C879">
        <v>0</v>
      </c>
      <c r="D879" t="s">
        <v>1</v>
      </c>
      <c r="E879" t="str">
        <f>IF(ISNA(VLOOKUP(B879,$O:$O,1,FALSE)),"No","Yes")</f>
        <v>No</v>
      </c>
    </row>
    <row r="880" spans="1:5" x14ac:dyDescent="0.25">
      <c r="A880">
        <v>3045506</v>
      </c>
      <c r="B880">
        <v>91711</v>
      </c>
      <c r="C880">
        <v>0</v>
      </c>
      <c r="D880" t="s">
        <v>1</v>
      </c>
      <c r="E880" t="str">
        <f>IF(ISNA(VLOOKUP(B880,$O:$O,1,FALSE)),"No","Yes")</f>
        <v>No</v>
      </c>
    </row>
    <row r="881" spans="1:5" x14ac:dyDescent="0.25">
      <c r="A881">
        <v>3045602</v>
      </c>
      <c r="B881">
        <v>91786</v>
      </c>
      <c r="C881">
        <v>0</v>
      </c>
      <c r="D881" t="s">
        <v>1</v>
      </c>
      <c r="E881" t="str">
        <f>IF(ISNA(VLOOKUP(B881,$O:$O,1,FALSE)),"No","Yes")</f>
        <v>No</v>
      </c>
    </row>
    <row r="882" spans="1:5" x14ac:dyDescent="0.25">
      <c r="A882">
        <v>3045703</v>
      </c>
      <c r="B882">
        <v>90266</v>
      </c>
      <c r="C882">
        <v>0</v>
      </c>
      <c r="D882" t="s">
        <v>1</v>
      </c>
      <c r="E882" t="str">
        <f>IF(ISNA(VLOOKUP(B882,$O:$O,1,FALSE)),"No","Yes")</f>
        <v>No</v>
      </c>
    </row>
    <row r="883" spans="1:5" x14ac:dyDescent="0.25">
      <c r="A883">
        <v>3045802</v>
      </c>
      <c r="B883">
        <v>92352</v>
      </c>
      <c r="C883">
        <v>1</v>
      </c>
      <c r="D883" t="s">
        <v>1</v>
      </c>
      <c r="E883" t="str">
        <f>IF(ISNA(VLOOKUP(B883,$O:$O,1,FALSE)),"No","Yes")</f>
        <v>Yes</v>
      </c>
    </row>
    <row r="884" spans="1:5" x14ac:dyDescent="0.25">
      <c r="A884">
        <v>3045903</v>
      </c>
      <c r="B884">
        <v>92817</v>
      </c>
      <c r="C884">
        <v>0</v>
      </c>
      <c r="D884" t="s">
        <v>1</v>
      </c>
      <c r="E884" t="str">
        <f>IF(ISNA(VLOOKUP(B884,$O:$O,1,FALSE)),"No","Yes")</f>
        <v>No</v>
      </c>
    </row>
    <row r="885" spans="1:5" x14ac:dyDescent="0.25">
      <c r="A885">
        <v>3046101</v>
      </c>
      <c r="B885">
        <v>91739</v>
      </c>
      <c r="C885">
        <v>0</v>
      </c>
      <c r="D885" t="s">
        <v>1</v>
      </c>
      <c r="E885" t="str">
        <f>IF(ISNA(VLOOKUP(B885,$O:$O,1,FALSE)),"No","Yes")</f>
        <v>No</v>
      </c>
    </row>
    <row r="886" spans="1:5" x14ac:dyDescent="0.25">
      <c r="A886">
        <v>3046205</v>
      </c>
      <c r="B886">
        <v>91784</v>
      </c>
      <c r="C886">
        <v>0</v>
      </c>
      <c r="D886" t="s">
        <v>1</v>
      </c>
      <c r="E886" t="str">
        <f>IF(ISNA(VLOOKUP(B886,$O:$O,1,FALSE)),"No","Yes")</f>
        <v>No</v>
      </c>
    </row>
    <row r="887" spans="1:5" x14ac:dyDescent="0.25">
      <c r="A887">
        <v>3046302</v>
      </c>
      <c r="B887">
        <v>91501</v>
      </c>
      <c r="C887">
        <v>0</v>
      </c>
      <c r="D887" t="s">
        <v>1</v>
      </c>
      <c r="E887" t="str">
        <f>IF(ISNA(VLOOKUP(B887,$O:$O,1,FALSE)),"No","Yes")</f>
        <v>No</v>
      </c>
    </row>
    <row r="888" spans="1:5" x14ac:dyDescent="0.25">
      <c r="A888">
        <v>3046403</v>
      </c>
      <c r="B888">
        <v>92662</v>
      </c>
      <c r="C888">
        <v>0</v>
      </c>
      <c r="D888" t="s">
        <v>1</v>
      </c>
      <c r="E888" t="str">
        <f>IF(ISNA(VLOOKUP(B888,$O:$O,1,FALSE)),"No","Yes")</f>
        <v>No</v>
      </c>
    </row>
    <row r="889" spans="1:5" x14ac:dyDescent="0.25">
      <c r="A889">
        <v>3046502</v>
      </c>
      <c r="B889">
        <v>92651</v>
      </c>
      <c r="C889">
        <v>0</v>
      </c>
      <c r="D889" t="s">
        <v>1</v>
      </c>
      <c r="E889" t="str">
        <f>IF(ISNA(VLOOKUP(B889,$O:$O,1,FALSE)),"No","Yes")</f>
        <v>No</v>
      </c>
    </row>
    <row r="890" spans="1:5" x14ac:dyDescent="0.25">
      <c r="A890">
        <v>3046602</v>
      </c>
      <c r="B890">
        <v>91701</v>
      </c>
      <c r="C890">
        <v>0</v>
      </c>
      <c r="D890" t="s">
        <v>1</v>
      </c>
      <c r="E890" t="str">
        <f>IF(ISNA(VLOOKUP(B890,$O:$O,1,FALSE)),"No","Yes")</f>
        <v>No</v>
      </c>
    </row>
    <row r="891" spans="1:5" x14ac:dyDescent="0.25">
      <c r="A891">
        <v>3046702</v>
      </c>
      <c r="B891">
        <v>92007</v>
      </c>
      <c r="C891">
        <v>0</v>
      </c>
      <c r="D891" t="s">
        <v>1</v>
      </c>
      <c r="E891" t="str">
        <f>IF(ISNA(VLOOKUP(B891,$O:$O,1,FALSE)),"No","Yes")</f>
        <v>No</v>
      </c>
    </row>
    <row r="892" spans="1:5" x14ac:dyDescent="0.25">
      <c r="A892">
        <v>3046802</v>
      </c>
      <c r="B892">
        <v>92130</v>
      </c>
      <c r="C892">
        <v>0</v>
      </c>
      <c r="D892" t="s">
        <v>1</v>
      </c>
      <c r="E892" t="str">
        <f>IF(ISNA(VLOOKUP(B892,$O:$O,1,FALSE)),"No","Yes")</f>
        <v>No</v>
      </c>
    </row>
    <row r="893" spans="1:5" x14ac:dyDescent="0.25">
      <c r="A893">
        <v>3046903</v>
      </c>
      <c r="B893">
        <v>90077</v>
      </c>
      <c r="C893">
        <v>0</v>
      </c>
      <c r="D893" t="s">
        <v>1</v>
      </c>
      <c r="E893" t="str">
        <f>IF(ISNA(VLOOKUP(B893,$O:$O,1,FALSE)),"No","Yes")</f>
        <v>No</v>
      </c>
    </row>
    <row r="894" spans="1:5" x14ac:dyDescent="0.25">
      <c r="A894">
        <v>3047003</v>
      </c>
      <c r="B894">
        <v>93011</v>
      </c>
      <c r="C894">
        <v>0</v>
      </c>
      <c r="D894" t="s">
        <v>1</v>
      </c>
      <c r="E894" t="str">
        <f>IF(ISNA(VLOOKUP(B894,$O:$O,1,FALSE)),"No","Yes")</f>
        <v>No</v>
      </c>
    </row>
    <row r="895" spans="1:5" x14ac:dyDescent="0.25">
      <c r="A895">
        <v>3047101</v>
      </c>
      <c r="B895">
        <v>37072</v>
      </c>
      <c r="C895">
        <v>0</v>
      </c>
      <c r="D895" t="s">
        <v>1</v>
      </c>
      <c r="E895" t="str">
        <f>IF(ISNA(VLOOKUP(B895,$O:$O,1,FALSE)),"No","Yes")</f>
        <v>No</v>
      </c>
    </row>
    <row r="896" spans="1:5" x14ac:dyDescent="0.25">
      <c r="A896">
        <v>3047305</v>
      </c>
      <c r="B896">
        <v>92507</v>
      </c>
      <c r="C896">
        <v>0</v>
      </c>
      <c r="D896" t="s">
        <v>1</v>
      </c>
      <c r="E896" t="str">
        <f>IF(ISNA(VLOOKUP(B896,$O:$O,1,FALSE)),"No","Yes")</f>
        <v>No</v>
      </c>
    </row>
    <row r="897" spans="1:5" x14ac:dyDescent="0.25">
      <c r="A897">
        <v>3047404</v>
      </c>
      <c r="B897">
        <v>92385</v>
      </c>
      <c r="C897">
        <v>1</v>
      </c>
      <c r="D897" t="s">
        <v>1</v>
      </c>
      <c r="E897" t="str">
        <f>IF(ISNA(VLOOKUP(B897,$O:$O,1,FALSE)),"No","Yes")</f>
        <v>Yes</v>
      </c>
    </row>
    <row r="898" spans="1:5" x14ac:dyDescent="0.25">
      <c r="A898">
        <v>3047502</v>
      </c>
      <c r="B898">
        <v>75068</v>
      </c>
      <c r="C898">
        <v>0</v>
      </c>
      <c r="D898" t="s">
        <v>1</v>
      </c>
      <c r="E898" t="str">
        <f>IF(ISNA(VLOOKUP(B898,$O:$O,1,FALSE)),"No","Yes")</f>
        <v>No</v>
      </c>
    </row>
    <row r="899" spans="1:5" x14ac:dyDescent="0.25">
      <c r="A899">
        <v>3047604</v>
      </c>
      <c r="B899">
        <v>90025</v>
      </c>
      <c r="C899">
        <v>0</v>
      </c>
      <c r="D899" t="s">
        <v>1</v>
      </c>
      <c r="E899" t="str">
        <f>IF(ISNA(VLOOKUP(B899,$O:$O,1,FALSE)),"No","Yes")</f>
        <v>No</v>
      </c>
    </row>
    <row r="900" spans="1:5" x14ac:dyDescent="0.25">
      <c r="A900">
        <v>3047708</v>
      </c>
      <c r="B900">
        <v>90211</v>
      </c>
      <c r="C900">
        <v>0</v>
      </c>
      <c r="D900" t="s">
        <v>1</v>
      </c>
      <c r="E900" t="str">
        <f>IF(ISNA(VLOOKUP(B900,$O:$O,1,FALSE)),"No","Yes")</f>
        <v>No</v>
      </c>
    </row>
    <row r="901" spans="1:5" x14ac:dyDescent="0.25">
      <c r="A901">
        <v>3047803</v>
      </c>
      <c r="B901">
        <v>92352</v>
      </c>
      <c r="C901">
        <v>1</v>
      </c>
      <c r="D901" t="s">
        <v>1</v>
      </c>
      <c r="E901" t="str">
        <f>IF(ISNA(VLOOKUP(B901,$O:$O,1,FALSE)),"No","Yes")</f>
        <v>Yes</v>
      </c>
    </row>
    <row r="902" spans="1:5" x14ac:dyDescent="0.25">
      <c r="A902">
        <v>3047901</v>
      </c>
      <c r="B902">
        <v>91709</v>
      </c>
      <c r="C902">
        <v>0</v>
      </c>
      <c r="D902" t="s">
        <v>1</v>
      </c>
      <c r="E902" t="str">
        <f>IF(ISNA(VLOOKUP(B902,$O:$O,1,FALSE)),"No","Yes")</f>
        <v>No</v>
      </c>
    </row>
    <row r="903" spans="1:5" x14ac:dyDescent="0.25">
      <c r="A903">
        <v>3048002</v>
      </c>
      <c r="B903">
        <v>90292</v>
      </c>
      <c r="C903">
        <v>0</v>
      </c>
      <c r="D903" t="s">
        <v>1</v>
      </c>
      <c r="E903" t="str">
        <f>IF(ISNA(VLOOKUP(B903,$O:$O,1,FALSE)),"No","Yes")</f>
        <v>No</v>
      </c>
    </row>
    <row r="904" spans="1:5" x14ac:dyDescent="0.25">
      <c r="A904">
        <v>3048302</v>
      </c>
      <c r="B904">
        <v>92024</v>
      </c>
      <c r="C904">
        <v>0</v>
      </c>
      <c r="D904" t="s">
        <v>1</v>
      </c>
      <c r="E904" t="str">
        <f>IF(ISNA(VLOOKUP(B904,$O:$O,1,FALSE)),"No","Yes")</f>
        <v>No</v>
      </c>
    </row>
    <row r="905" spans="1:5" x14ac:dyDescent="0.25">
      <c r="A905">
        <v>3048401</v>
      </c>
      <c r="B905">
        <v>92352</v>
      </c>
      <c r="C905">
        <v>1</v>
      </c>
      <c r="D905" t="s">
        <v>1</v>
      </c>
      <c r="E905" t="str">
        <f>IF(ISNA(VLOOKUP(B905,$O:$O,1,FALSE)),"No","Yes")</f>
        <v>Yes</v>
      </c>
    </row>
    <row r="906" spans="1:5" x14ac:dyDescent="0.25">
      <c r="A906">
        <v>3048501</v>
      </c>
      <c r="B906">
        <v>92679</v>
      </c>
      <c r="C906">
        <v>0</v>
      </c>
      <c r="D906" t="s">
        <v>1</v>
      </c>
      <c r="E906" t="str">
        <f>IF(ISNA(VLOOKUP(B906,$O:$O,1,FALSE)),"No","Yes")</f>
        <v>No</v>
      </c>
    </row>
    <row r="907" spans="1:5" x14ac:dyDescent="0.25">
      <c r="A907">
        <v>3048602</v>
      </c>
      <c r="B907">
        <v>92352</v>
      </c>
      <c r="C907">
        <v>1</v>
      </c>
      <c r="D907" t="s">
        <v>1</v>
      </c>
      <c r="E907" t="str">
        <f>IF(ISNA(VLOOKUP(B907,$O:$O,1,FALSE)),"No","Yes")</f>
        <v>Yes</v>
      </c>
    </row>
    <row r="908" spans="1:5" x14ac:dyDescent="0.25">
      <c r="A908">
        <v>3048801</v>
      </c>
      <c r="B908">
        <v>90278</v>
      </c>
      <c r="C908">
        <v>0</v>
      </c>
      <c r="D908" t="s">
        <v>1</v>
      </c>
      <c r="E908" t="str">
        <f>IF(ISNA(VLOOKUP(B908,$O:$O,1,FALSE)),"No","Yes")</f>
        <v>No</v>
      </c>
    </row>
    <row r="909" spans="1:5" x14ac:dyDescent="0.25">
      <c r="A909">
        <v>3048900</v>
      </c>
      <c r="B909">
        <v>93012</v>
      </c>
      <c r="C909">
        <v>0</v>
      </c>
      <c r="D909" t="s">
        <v>1</v>
      </c>
      <c r="E909" t="str">
        <f>IF(ISNA(VLOOKUP(B909,$O:$O,1,FALSE)),"No","Yes")</f>
        <v>No</v>
      </c>
    </row>
    <row r="910" spans="1:5" x14ac:dyDescent="0.25">
      <c r="A910">
        <v>3049002</v>
      </c>
      <c r="B910">
        <v>92887</v>
      </c>
      <c r="C910">
        <v>0</v>
      </c>
      <c r="D910" t="s">
        <v>1</v>
      </c>
      <c r="E910" t="str">
        <f>IF(ISNA(VLOOKUP(B910,$O:$O,1,FALSE)),"No","Yes")</f>
        <v>No</v>
      </c>
    </row>
    <row r="911" spans="1:5" x14ac:dyDescent="0.25">
      <c r="A911">
        <v>3049102</v>
      </c>
      <c r="B911">
        <v>55311</v>
      </c>
      <c r="C911">
        <v>0</v>
      </c>
      <c r="D911" t="s">
        <v>1</v>
      </c>
      <c r="E911" t="str">
        <f>IF(ISNA(VLOOKUP(B911,$O:$O,1,FALSE)),"No","Yes")</f>
        <v>No</v>
      </c>
    </row>
    <row r="912" spans="1:5" x14ac:dyDescent="0.25">
      <c r="A912">
        <v>4001610</v>
      </c>
      <c r="B912">
        <v>92663</v>
      </c>
      <c r="C912">
        <v>0</v>
      </c>
      <c r="D912" t="s">
        <v>1</v>
      </c>
      <c r="E912" t="str">
        <f>IF(ISNA(VLOOKUP(B912,$O:$O,1,FALSE)),"No","Yes")</f>
        <v>No</v>
      </c>
    </row>
    <row r="913" spans="1:5" x14ac:dyDescent="0.25">
      <c r="A913">
        <v>4001706</v>
      </c>
      <c r="B913">
        <v>92629</v>
      </c>
      <c r="C913">
        <v>0</v>
      </c>
      <c r="D913" t="s">
        <v>1</v>
      </c>
      <c r="E913" t="str">
        <f>IF(ISNA(VLOOKUP(B913,$O:$O,1,FALSE)),"No","Yes")</f>
        <v>No</v>
      </c>
    </row>
    <row r="914" spans="1:5" x14ac:dyDescent="0.25">
      <c r="A914">
        <v>4001804</v>
      </c>
      <c r="B914">
        <v>92627</v>
      </c>
      <c r="C914">
        <v>0</v>
      </c>
      <c r="D914" t="s">
        <v>1</v>
      </c>
      <c r="E914" t="str">
        <f>IF(ISNA(VLOOKUP(B914,$O:$O,1,FALSE)),"No","Yes")</f>
        <v>No</v>
      </c>
    </row>
    <row r="915" spans="1:5" x14ac:dyDescent="0.25">
      <c r="A915">
        <v>4001910</v>
      </c>
      <c r="B915">
        <v>92067</v>
      </c>
      <c r="C915">
        <v>0</v>
      </c>
      <c r="D915" t="s">
        <v>1</v>
      </c>
      <c r="E915" t="str">
        <f>IF(ISNA(VLOOKUP(B915,$O:$O,1,FALSE)),"No","Yes")</f>
        <v>No</v>
      </c>
    </row>
    <row r="916" spans="1:5" x14ac:dyDescent="0.25">
      <c r="A916">
        <v>4002011</v>
      </c>
      <c r="B916">
        <v>90808</v>
      </c>
      <c r="C916">
        <v>0</v>
      </c>
      <c r="D916" t="s">
        <v>1</v>
      </c>
      <c r="E916" t="str">
        <f>IF(ISNA(VLOOKUP(B916,$O:$O,1,FALSE)),"No","Yes")</f>
        <v>No</v>
      </c>
    </row>
    <row r="917" spans="1:5" x14ac:dyDescent="0.25">
      <c r="A917">
        <v>4002104</v>
      </c>
      <c r="B917">
        <v>89005</v>
      </c>
      <c r="C917">
        <v>0</v>
      </c>
      <c r="D917" t="s">
        <v>1</v>
      </c>
      <c r="E917" t="str">
        <f>IF(ISNA(VLOOKUP(B917,$O:$O,1,FALSE)),"No","Yes")</f>
        <v>No</v>
      </c>
    </row>
    <row r="918" spans="1:5" x14ac:dyDescent="0.25">
      <c r="A918">
        <v>4002209</v>
      </c>
      <c r="B918">
        <v>92354</v>
      </c>
      <c r="C918">
        <v>0</v>
      </c>
      <c r="D918" t="s">
        <v>1</v>
      </c>
      <c r="E918" t="str">
        <f>IF(ISNA(VLOOKUP(B918,$O:$O,1,FALSE)),"No","Yes")</f>
        <v>No</v>
      </c>
    </row>
    <row r="919" spans="1:5" x14ac:dyDescent="0.25">
      <c r="A919">
        <v>4002304</v>
      </c>
      <c r="B919">
        <v>92352</v>
      </c>
      <c r="C919">
        <v>1</v>
      </c>
      <c r="D919" t="s">
        <v>1</v>
      </c>
      <c r="E919" t="str">
        <f>IF(ISNA(VLOOKUP(B919,$O:$O,1,FALSE)),"No","Yes")</f>
        <v>Yes</v>
      </c>
    </row>
    <row r="920" spans="1:5" x14ac:dyDescent="0.25">
      <c r="A920">
        <v>4002415</v>
      </c>
      <c r="B920">
        <v>92692</v>
      </c>
      <c r="C920">
        <v>0</v>
      </c>
      <c r="D920" t="s">
        <v>1</v>
      </c>
      <c r="E920" t="str">
        <f>IF(ISNA(VLOOKUP(B920,$O:$O,1,FALSE)),"No","Yes")</f>
        <v>No</v>
      </c>
    </row>
    <row r="921" spans="1:5" x14ac:dyDescent="0.25">
      <c r="A921">
        <v>4002501</v>
      </c>
      <c r="B921">
        <v>94403</v>
      </c>
      <c r="C921">
        <v>0</v>
      </c>
      <c r="D921" t="s">
        <v>1</v>
      </c>
      <c r="E921" t="str">
        <f>IF(ISNA(VLOOKUP(B921,$O:$O,1,FALSE)),"No","Yes")</f>
        <v>No</v>
      </c>
    </row>
    <row r="922" spans="1:5" x14ac:dyDescent="0.25">
      <c r="A922">
        <v>4002601</v>
      </c>
      <c r="B922">
        <v>94027</v>
      </c>
      <c r="C922">
        <v>0</v>
      </c>
      <c r="D922" t="s">
        <v>1</v>
      </c>
      <c r="E922" t="str">
        <f>IF(ISNA(VLOOKUP(B922,$O:$O,1,FALSE)),"No","Yes")</f>
        <v>No</v>
      </c>
    </row>
    <row r="923" spans="1:5" x14ac:dyDescent="0.25">
      <c r="A923">
        <v>4002702</v>
      </c>
      <c r="B923">
        <v>92352</v>
      </c>
      <c r="C923">
        <v>1</v>
      </c>
      <c r="D923" t="s">
        <v>1</v>
      </c>
      <c r="E923" t="str">
        <f>IF(ISNA(VLOOKUP(B923,$O:$O,1,FALSE)),"No","Yes")</f>
        <v>Yes</v>
      </c>
    </row>
    <row r="924" spans="1:5" x14ac:dyDescent="0.25">
      <c r="A924">
        <v>4002806</v>
      </c>
      <c r="B924">
        <v>92604</v>
      </c>
      <c r="C924">
        <v>0</v>
      </c>
      <c r="D924" t="s">
        <v>1</v>
      </c>
      <c r="E924" t="str">
        <f>IF(ISNA(VLOOKUP(B924,$O:$O,1,FALSE)),"No","Yes")</f>
        <v>No</v>
      </c>
    </row>
    <row r="925" spans="1:5" x14ac:dyDescent="0.25">
      <c r="A925">
        <v>4002907</v>
      </c>
      <c r="B925">
        <v>92352</v>
      </c>
      <c r="C925">
        <v>1</v>
      </c>
      <c r="D925" t="s">
        <v>1</v>
      </c>
      <c r="E925" t="str">
        <f>IF(ISNA(VLOOKUP(B925,$O:$O,1,FALSE)),"No","Yes")</f>
        <v>Yes</v>
      </c>
    </row>
    <row r="926" spans="1:5" x14ac:dyDescent="0.25">
      <c r="A926">
        <v>4003004</v>
      </c>
      <c r="B926">
        <v>91356</v>
      </c>
      <c r="C926">
        <v>0</v>
      </c>
      <c r="D926" t="s">
        <v>1</v>
      </c>
      <c r="E926" t="str">
        <f>IF(ISNA(VLOOKUP(B926,$O:$O,1,FALSE)),"No","Yes")</f>
        <v>No</v>
      </c>
    </row>
    <row r="927" spans="1:5" x14ac:dyDescent="0.25">
      <c r="A927">
        <v>4003214</v>
      </c>
      <c r="B927">
        <v>92385</v>
      </c>
      <c r="C927">
        <v>1</v>
      </c>
      <c r="D927" t="s">
        <v>1</v>
      </c>
      <c r="E927" t="str">
        <f>IF(ISNA(VLOOKUP(B927,$O:$O,1,FALSE)),"No","Yes")</f>
        <v>Yes</v>
      </c>
    </row>
    <row r="928" spans="1:5" x14ac:dyDescent="0.25">
      <c r="A928">
        <v>4003303</v>
      </c>
      <c r="B928">
        <v>92352</v>
      </c>
      <c r="C928">
        <v>1</v>
      </c>
      <c r="D928" t="s">
        <v>1</v>
      </c>
      <c r="E928" t="str">
        <f>IF(ISNA(VLOOKUP(B928,$O:$O,1,FALSE)),"No","Yes")</f>
        <v>Yes</v>
      </c>
    </row>
    <row r="929" spans="1:5" x14ac:dyDescent="0.25">
      <c r="A929">
        <v>4005101</v>
      </c>
      <c r="B929">
        <v>92011</v>
      </c>
      <c r="C929">
        <v>0</v>
      </c>
      <c r="D929" t="s">
        <v>1</v>
      </c>
      <c r="E929" t="str">
        <f>IF(ISNA(VLOOKUP(B929,$O:$O,1,FALSE)),"No","Yes")</f>
        <v>No</v>
      </c>
    </row>
    <row r="930" spans="1:5" x14ac:dyDescent="0.25">
      <c r="A930">
        <v>4005206</v>
      </c>
      <c r="B930">
        <v>91710</v>
      </c>
      <c r="C930">
        <v>0</v>
      </c>
      <c r="D930" t="s">
        <v>1</v>
      </c>
      <c r="E930" t="str">
        <f>IF(ISNA(VLOOKUP(B930,$O:$O,1,FALSE)),"No","Yes")</f>
        <v>No</v>
      </c>
    </row>
    <row r="931" spans="1:5" x14ac:dyDescent="0.25">
      <c r="A931">
        <v>4005304</v>
      </c>
      <c r="B931">
        <v>90015</v>
      </c>
      <c r="C931">
        <v>0</v>
      </c>
      <c r="D931" t="s">
        <v>1</v>
      </c>
      <c r="E931" t="str">
        <f>IF(ISNA(VLOOKUP(B931,$O:$O,1,FALSE)),"No","Yes")</f>
        <v>No</v>
      </c>
    </row>
    <row r="932" spans="1:5" x14ac:dyDescent="0.25">
      <c r="A932">
        <v>4005405</v>
      </c>
      <c r="B932">
        <v>90210</v>
      </c>
      <c r="C932">
        <v>0</v>
      </c>
      <c r="D932" t="s">
        <v>1</v>
      </c>
      <c r="E932" t="str">
        <f>IF(ISNA(VLOOKUP(B932,$O:$O,1,FALSE)),"No","Yes")</f>
        <v>No</v>
      </c>
    </row>
    <row r="933" spans="1:5" x14ac:dyDescent="0.25">
      <c r="A933">
        <v>4005509</v>
      </c>
      <c r="B933">
        <v>90210</v>
      </c>
      <c r="C933">
        <v>0</v>
      </c>
      <c r="D933" t="s">
        <v>1</v>
      </c>
      <c r="E933" t="str">
        <f>IF(ISNA(VLOOKUP(B933,$O:$O,1,FALSE)),"No","Yes")</f>
        <v>No</v>
      </c>
    </row>
    <row r="934" spans="1:5" x14ac:dyDescent="0.25">
      <c r="A934">
        <v>4005608</v>
      </c>
      <c r="B934">
        <v>92867</v>
      </c>
      <c r="C934">
        <v>0</v>
      </c>
      <c r="D934" t="s">
        <v>1</v>
      </c>
      <c r="E934" t="str">
        <f>IF(ISNA(VLOOKUP(B934,$O:$O,1,FALSE)),"No","Yes")</f>
        <v>No</v>
      </c>
    </row>
    <row r="935" spans="1:5" x14ac:dyDescent="0.25">
      <c r="A935">
        <v>4005902</v>
      </c>
      <c r="B935">
        <v>90266</v>
      </c>
      <c r="C935">
        <v>0</v>
      </c>
      <c r="D935" t="s">
        <v>1</v>
      </c>
      <c r="E935" t="str">
        <f>IF(ISNA(VLOOKUP(B935,$O:$O,1,FALSE)),"No","Yes")</f>
        <v>No</v>
      </c>
    </row>
    <row r="936" spans="1:5" x14ac:dyDescent="0.25">
      <c r="A936">
        <v>4006006</v>
      </c>
      <c r="B936">
        <v>92352</v>
      </c>
      <c r="C936">
        <v>1</v>
      </c>
      <c r="D936" t="s">
        <v>1</v>
      </c>
      <c r="E936" t="str">
        <f>IF(ISNA(VLOOKUP(B936,$O:$O,1,FALSE)),"No","Yes")</f>
        <v>Yes</v>
      </c>
    </row>
    <row r="937" spans="1:5" x14ac:dyDescent="0.25">
      <c r="A937">
        <v>4006107</v>
      </c>
      <c r="B937">
        <v>91741</v>
      </c>
      <c r="C937">
        <v>0</v>
      </c>
      <c r="D937" t="s">
        <v>1</v>
      </c>
      <c r="E937" t="str">
        <f>IF(ISNA(VLOOKUP(B937,$O:$O,1,FALSE)),"No","Yes")</f>
        <v>No</v>
      </c>
    </row>
    <row r="938" spans="1:5" x14ac:dyDescent="0.25">
      <c r="A938">
        <v>4006203</v>
      </c>
      <c r="B938">
        <v>92399</v>
      </c>
      <c r="C938">
        <v>0</v>
      </c>
      <c r="D938" t="s">
        <v>1</v>
      </c>
      <c r="E938" t="str">
        <f>IF(ISNA(VLOOKUP(B938,$O:$O,1,FALSE)),"No","Yes")</f>
        <v>No</v>
      </c>
    </row>
    <row r="939" spans="1:5" x14ac:dyDescent="0.25">
      <c r="A939">
        <v>4006402</v>
      </c>
      <c r="B939">
        <v>92708</v>
      </c>
      <c r="C939">
        <v>0</v>
      </c>
      <c r="D939" t="s">
        <v>1</v>
      </c>
      <c r="E939" t="str">
        <f>IF(ISNA(VLOOKUP(B939,$O:$O,1,FALSE)),"No","Yes")</f>
        <v>No</v>
      </c>
    </row>
    <row r="940" spans="1:5" x14ac:dyDescent="0.25">
      <c r="A940">
        <v>4006504</v>
      </c>
      <c r="B940">
        <v>92649</v>
      </c>
      <c r="C940">
        <v>0</v>
      </c>
      <c r="D940" t="s">
        <v>1</v>
      </c>
      <c r="E940" t="str">
        <f>IF(ISNA(VLOOKUP(B940,$O:$O,1,FALSE)),"No","Yes")</f>
        <v>No</v>
      </c>
    </row>
    <row r="941" spans="1:5" x14ac:dyDescent="0.25">
      <c r="A941">
        <v>4008101</v>
      </c>
      <c r="B941">
        <v>92646</v>
      </c>
      <c r="C941">
        <v>0</v>
      </c>
      <c r="D941" t="s">
        <v>1</v>
      </c>
      <c r="E941" t="str">
        <f>IF(ISNA(VLOOKUP(B941,$O:$O,1,FALSE)),"No","Yes")</f>
        <v>No</v>
      </c>
    </row>
    <row r="942" spans="1:5" x14ac:dyDescent="0.25">
      <c r="A942">
        <v>4008202</v>
      </c>
      <c r="B942">
        <v>92352</v>
      </c>
      <c r="C942">
        <v>1</v>
      </c>
      <c r="D942" t="s">
        <v>1</v>
      </c>
      <c r="E942" t="str">
        <f>IF(ISNA(VLOOKUP(B942,$O:$O,1,FALSE)),"No","Yes")</f>
        <v>Yes</v>
      </c>
    </row>
    <row r="943" spans="1:5" x14ac:dyDescent="0.25">
      <c r="A943">
        <v>4008302</v>
      </c>
      <c r="B943">
        <v>90272</v>
      </c>
      <c r="C943">
        <v>0</v>
      </c>
      <c r="D943" t="s">
        <v>1</v>
      </c>
      <c r="E943" t="str">
        <f>IF(ISNA(VLOOKUP(B943,$O:$O,1,FALSE)),"No","Yes")</f>
        <v>No</v>
      </c>
    </row>
    <row r="944" spans="1:5" x14ac:dyDescent="0.25">
      <c r="A944">
        <v>4008401</v>
      </c>
      <c r="B944">
        <v>90272</v>
      </c>
      <c r="C944">
        <v>0</v>
      </c>
      <c r="D944" t="s">
        <v>1</v>
      </c>
      <c r="E944" t="str">
        <f>IF(ISNA(VLOOKUP(B944,$O:$O,1,FALSE)),"No","Yes")</f>
        <v>No</v>
      </c>
    </row>
    <row r="945" spans="1:5" x14ac:dyDescent="0.25">
      <c r="A945">
        <v>4008503</v>
      </c>
      <c r="B945">
        <v>91709</v>
      </c>
      <c r="C945">
        <v>0</v>
      </c>
      <c r="D945" t="s">
        <v>1</v>
      </c>
      <c r="E945" t="str">
        <f>IF(ISNA(VLOOKUP(B945,$O:$O,1,FALSE)),"No","Yes")</f>
        <v>No</v>
      </c>
    </row>
    <row r="946" spans="1:5" x14ac:dyDescent="0.25">
      <c r="A946">
        <v>4008605</v>
      </c>
      <c r="B946">
        <v>85295</v>
      </c>
      <c r="C946">
        <v>0</v>
      </c>
      <c r="D946" t="s">
        <v>1</v>
      </c>
      <c r="E946" t="str">
        <f>IF(ISNA(VLOOKUP(B946,$O:$O,1,FALSE)),"No","Yes")</f>
        <v>No</v>
      </c>
    </row>
    <row r="947" spans="1:5" x14ac:dyDescent="0.25">
      <c r="A947">
        <v>4008714</v>
      </c>
      <c r="B947">
        <v>91352</v>
      </c>
      <c r="C947">
        <v>0</v>
      </c>
      <c r="D947" t="s">
        <v>1</v>
      </c>
      <c r="E947" t="str">
        <f>IF(ISNA(VLOOKUP(B947,$O:$O,1,FALSE)),"No","Yes")</f>
        <v>No</v>
      </c>
    </row>
    <row r="948" spans="1:5" x14ac:dyDescent="0.25">
      <c r="A948">
        <v>4008810</v>
      </c>
      <c r="B948">
        <v>92886</v>
      </c>
      <c r="C948">
        <v>0</v>
      </c>
      <c r="D948" t="s">
        <v>1</v>
      </c>
      <c r="E948" t="str">
        <f>IF(ISNA(VLOOKUP(B948,$O:$O,1,FALSE)),"No","Yes")</f>
        <v>No</v>
      </c>
    </row>
    <row r="949" spans="1:5" x14ac:dyDescent="0.25">
      <c r="A949">
        <v>4009005</v>
      </c>
      <c r="B949">
        <v>90275</v>
      </c>
      <c r="C949">
        <v>0</v>
      </c>
      <c r="D949" t="s">
        <v>1</v>
      </c>
      <c r="E949" t="str">
        <f>IF(ISNA(VLOOKUP(B949,$O:$O,1,FALSE)),"No","Yes")</f>
        <v>No</v>
      </c>
    </row>
    <row r="950" spans="1:5" x14ac:dyDescent="0.25">
      <c r="A950">
        <v>4009102</v>
      </c>
      <c r="B950">
        <v>91944</v>
      </c>
      <c r="C950">
        <v>0</v>
      </c>
      <c r="D950" t="s">
        <v>1</v>
      </c>
      <c r="E950" t="str">
        <f>IF(ISNA(VLOOKUP(B950,$O:$O,1,FALSE)),"No","Yes")</f>
        <v>No</v>
      </c>
    </row>
    <row r="951" spans="1:5" x14ac:dyDescent="0.25">
      <c r="A951">
        <v>4009201</v>
      </c>
      <c r="B951">
        <v>91006</v>
      </c>
      <c r="C951">
        <v>0</v>
      </c>
      <c r="D951" t="s">
        <v>1</v>
      </c>
      <c r="E951" t="str">
        <f>IF(ISNA(VLOOKUP(B951,$O:$O,1,FALSE)),"No","Yes")</f>
        <v>No</v>
      </c>
    </row>
    <row r="952" spans="1:5" x14ac:dyDescent="0.25">
      <c r="A952">
        <v>4009304</v>
      </c>
      <c r="B952">
        <v>90277</v>
      </c>
      <c r="C952">
        <v>0</v>
      </c>
      <c r="D952" t="s">
        <v>1</v>
      </c>
      <c r="E952" t="str">
        <f>IF(ISNA(VLOOKUP(B952,$O:$O,1,FALSE)),"No","Yes")</f>
        <v>No</v>
      </c>
    </row>
    <row r="953" spans="1:5" x14ac:dyDescent="0.25">
      <c r="A953">
        <v>4009406</v>
      </c>
      <c r="B953">
        <v>92679</v>
      </c>
      <c r="C953">
        <v>0</v>
      </c>
      <c r="D953" t="s">
        <v>1</v>
      </c>
      <c r="E953" t="str">
        <f>IF(ISNA(VLOOKUP(B953,$O:$O,1,FALSE)),"No","Yes")</f>
        <v>No</v>
      </c>
    </row>
    <row r="954" spans="1:5" x14ac:dyDescent="0.25">
      <c r="A954">
        <v>4009510</v>
      </c>
      <c r="B954">
        <v>92651</v>
      </c>
      <c r="C954">
        <v>0</v>
      </c>
      <c r="D954" t="s">
        <v>1</v>
      </c>
      <c r="E954" t="str">
        <f>IF(ISNA(VLOOKUP(B954,$O:$O,1,FALSE)),"No","Yes")</f>
        <v>No</v>
      </c>
    </row>
    <row r="955" spans="1:5" x14ac:dyDescent="0.25">
      <c r="A955">
        <v>4009913</v>
      </c>
      <c r="B955">
        <v>91344</v>
      </c>
      <c r="C955">
        <v>0</v>
      </c>
      <c r="D955" t="s">
        <v>1</v>
      </c>
      <c r="E955" t="str">
        <f>IF(ISNA(VLOOKUP(B955,$O:$O,1,FALSE)),"No","Yes")</f>
        <v>No</v>
      </c>
    </row>
    <row r="956" spans="1:5" x14ac:dyDescent="0.25">
      <c r="A956">
        <v>4010208</v>
      </c>
      <c r="B956">
        <v>92260</v>
      </c>
      <c r="C956">
        <v>0</v>
      </c>
      <c r="D956" t="s">
        <v>1</v>
      </c>
      <c r="E956" t="str">
        <f>IF(ISNA(VLOOKUP(B956,$O:$O,1,FALSE)),"No","Yes")</f>
        <v>No</v>
      </c>
    </row>
    <row r="957" spans="1:5" x14ac:dyDescent="0.25">
      <c r="A957">
        <v>4010306</v>
      </c>
      <c r="B957">
        <v>91765</v>
      </c>
      <c r="C957">
        <v>0</v>
      </c>
      <c r="D957" t="s">
        <v>1</v>
      </c>
      <c r="E957" t="str">
        <f>IF(ISNA(VLOOKUP(B957,$O:$O,1,FALSE)),"No","Yes")</f>
        <v>No</v>
      </c>
    </row>
    <row r="958" spans="1:5" x14ac:dyDescent="0.25">
      <c r="A958">
        <v>4010405</v>
      </c>
      <c r="B958">
        <v>92352</v>
      </c>
      <c r="C958">
        <v>1</v>
      </c>
      <c r="D958" t="s">
        <v>1</v>
      </c>
      <c r="E958" t="str">
        <f>IF(ISNA(VLOOKUP(B958,$O:$O,1,FALSE)),"No","Yes")</f>
        <v>Yes</v>
      </c>
    </row>
    <row r="959" spans="1:5" x14ac:dyDescent="0.25">
      <c r="A959">
        <v>4010516</v>
      </c>
      <c r="B959">
        <v>92352</v>
      </c>
      <c r="C959">
        <v>1</v>
      </c>
      <c r="D959" t="s">
        <v>1</v>
      </c>
      <c r="E959" t="str">
        <f>IF(ISNA(VLOOKUP(B959,$O:$O,1,FALSE)),"No","Yes")</f>
        <v>Yes</v>
      </c>
    </row>
    <row r="960" spans="1:5" x14ac:dyDescent="0.25">
      <c r="A960">
        <v>4010606</v>
      </c>
      <c r="B960">
        <v>92352</v>
      </c>
      <c r="C960">
        <v>1</v>
      </c>
      <c r="D960" t="s">
        <v>1</v>
      </c>
      <c r="E960" t="str">
        <f>IF(ISNA(VLOOKUP(B960,$O:$O,1,FALSE)),"No","Yes")</f>
        <v>Yes</v>
      </c>
    </row>
    <row r="961" spans="1:5" x14ac:dyDescent="0.25">
      <c r="A961">
        <v>4010709</v>
      </c>
      <c r="B961">
        <v>93065</v>
      </c>
      <c r="C961">
        <v>0</v>
      </c>
      <c r="D961" t="s">
        <v>1</v>
      </c>
      <c r="E961" t="str">
        <f>IF(ISNA(VLOOKUP(B961,$O:$O,1,FALSE)),"No","Yes")</f>
        <v>No</v>
      </c>
    </row>
    <row r="962" spans="1:5" x14ac:dyDescent="0.25">
      <c r="A962">
        <v>4010811</v>
      </c>
      <c r="B962">
        <v>92321</v>
      </c>
      <c r="C962">
        <v>1</v>
      </c>
      <c r="D962" t="s">
        <v>1</v>
      </c>
      <c r="E962" t="str">
        <f>IF(ISNA(VLOOKUP(B962,$O:$O,1,FALSE)),"No","Yes")</f>
        <v>Yes</v>
      </c>
    </row>
    <row r="963" spans="1:5" x14ac:dyDescent="0.25">
      <c r="A963">
        <v>4010812</v>
      </c>
      <c r="B963">
        <v>92317</v>
      </c>
      <c r="C963">
        <v>1</v>
      </c>
      <c r="D963" t="s">
        <v>1</v>
      </c>
      <c r="E963" t="str">
        <f>IF(ISNA(VLOOKUP(B963,$O:$O,1,FALSE)),"No","Yes")</f>
        <v>Yes</v>
      </c>
    </row>
    <row r="964" spans="1:5" x14ac:dyDescent="0.25">
      <c r="A964">
        <v>4010903</v>
      </c>
      <c r="B964">
        <v>92385</v>
      </c>
      <c r="C964">
        <v>1</v>
      </c>
      <c r="D964" t="s">
        <v>1</v>
      </c>
      <c r="E964" t="str">
        <f>IF(ISNA(VLOOKUP(B964,$O:$O,1,FALSE)),"No","Yes")</f>
        <v>Yes</v>
      </c>
    </row>
    <row r="965" spans="1:5" x14ac:dyDescent="0.25">
      <c r="A965">
        <v>4011007</v>
      </c>
      <c r="B965">
        <v>92317</v>
      </c>
      <c r="C965">
        <v>1</v>
      </c>
      <c r="D965" t="s">
        <v>1</v>
      </c>
      <c r="E965" t="str">
        <f>IF(ISNA(VLOOKUP(B965,$O:$O,1,FALSE)),"No","Yes")</f>
        <v>Yes</v>
      </c>
    </row>
    <row r="966" spans="1:5" x14ac:dyDescent="0.25">
      <c r="A966">
        <v>4011104</v>
      </c>
      <c r="B966">
        <v>90631</v>
      </c>
      <c r="C966">
        <v>0</v>
      </c>
      <c r="D966" t="s">
        <v>1</v>
      </c>
      <c r="E966" t="str">
        <f>IF(ISNA(VLOOKUP(B966,$O:$O,1,FALSE)),"No","Yes")</f>
        <v>No</v>
      </c>
    </row>
    <row r="967" spans="1:5" x14ac:dyDescent="0.25">
      <c r="A967">
        <v>4011206</v>
      </c>
      <c r="B967">
        <v>90024</v>
      </c>
      <c r="C967">
        <v>0</v>
      </c>
      <c r="D967" t="s">
        <v>1</v>
      </c>
      <c r="E967" t="str">
        <f>IF(ISNA(VLOOKUP(B967,$O:$O,1,FALSE)),"No","Yes")</f>
        <v>No</v>
      </c>
    </row>
    <row r="968" spans="1:5" x14ac:dyDescent="0.25">
      <c r="A968">
        <v>4011306</v>
      </c>
      <c r="B968">
        <v>92352</v>
      </c>
      <c r="C968">
        <v>1</v>
      </c>
      <c r="D968" t="s">
        <v>1</v>
      </c>
      <c r="E968" t="str">
        <f>IF(ISNA(VLOOKUP(B968,$O:$O,1,FALSE)),"No","Yes")</f>
        <v>Yes</v>
      </c>
    </row>
    <row r="969" spans="1:5" x14ac:dyDescent="0.25">
      <c r="A969">
        <v>4011308</v>
      </c>
      <c r="B969">
        <v>92352</v>
      </c>
      <c r="C969">
        <v>1</v>
      </c>
      <c r="D969" t="s">
        <v>1</v>
      </c>
      <c r="E969" t="str">
        <f>IF(ISNA(VLOOKUP(B969,$O:$O,1,FALSE)),"No","Yes")</f>
        <v>Yes</v>
      </c>
    </row>
    <row r="970" spans="1:5" x14ac:dyDescent="0.25">
      <c r="A970">
        <v>4011400</v>
      </c>
      <c r="B970">
        <v>92352</v>
      </c>
      <c r="C970">
        <v>1</v>
      </c>
      <c r="D970" t="s">
        <v>1</v>
      </c>
      <c r="E970" t="str">
        <f>IF(ISNA(VLOOKUP(B970,$O:$O,1,FALSE)),"No","Yes")</f>
        <v>Yes</v>
      </c>
    </row>
    <row r="971" spans="1:5" x14ac:dyDescent="0.25">
      <c r="A971">
        <v>4011504</v>
      </c>
      <c r="B971">
        <v>92399</v>
      </c>
      <c r="C971">
        <v>0</v>
      </c>
      <c r="D971" t="s">
        <v>1</v>
      </c>
      <c r="E971" t="str">
        <f>IF(ISNA(VLOOKUP(B971,$O:$O,1,FALSE)),"No","Yes")</f>
        <v>No</v>
      </c>
    </row>
    <row r="972" spans="1:5" x14ac:dyDescent="0.25">
      <c r="A972">
        <v>4011604</v>
      </c>
      <c r="B972">
        <v>90266</v>
      </c>
      <c r="C972">
        <v>0</v>
      </c>
      <c r="D972" t="s">
        <v>1</v>
      </c>
      <c r="E972" t="str">
        <f>IF(ISNA(VLOOKUP(B972,$O:$O,1,FALSE)),"No","Yes")</f>
        <v>No</v>
      </c>
    </row>
    <row r="973" spans="1:5" x14ac:dyDescent="0.25">
      <c r="A973">
        <v>4011808</v>
      </c>
      <c r="B973">
        <v>92832</v>
      </c>
      <c r="C973">
        <v>0</v>
      </c>
      <c r="D973" t="s">
        <v>1</v>
      </c>
      <c r="E973" t="str">
        <f>IF(ISNA(VLOOKUP(B973,$O:$O,1,FALSE)),"No","Yes")</f>
        <v>No</v>
      </c>
    </row>
    <row r="974" spans="1:5" x14ac:dyDescent="0.25">
      <c r="A974">
        <v>4011904</v>
      </c>
      <c r="B974">
        <v>92672</v>
      </c>
      <c r="C974">
        <v>0</v>
      </c>
      <c r="D974" t="s">
        <v>1</v>
      </c>
      <c r="E974" t="str">
        <f>IF(ISNA(VLOOKUP(B974,$O:$O,1,FALSE)),"No","Yes")</f>
        <v>No</v>
      </c>
    </row>
    <row r="975" spans="1:5" x14ac:dyDescent="0.25">
      <c r="A975">
        <v>4012001</v>
      </c>
      <c r="B975">
        <v>92649</v>
      </c>
      <c r="C975">
        <v>0</v>
      </c>
      <c r="D975" t="s">
        <v>1</v>
      </c>
      <c r="E975" t="str">
        <f>IF(ISNA(VLOOKUP(B975,$O:$O,1,FALSE)),"No","Yes")</f>
        <v>No</v>
      </c>
    </row>
    <row r="976" spans="1:5" x14ac:dyDescent="0.25">
      <c r="A976">
        <v>4012108</v>
      </c>
      <c r="B976">
        <v>92352</v>
      </c>
      <c r="C976">
        <v>1</v>
      </c>
      <c r="D976" t="s">
        <v>1</v>
      </c>
      <c r="E976" t="str">
        <f>IF(ISNA(VLOOKUP(B976,$O:$O,1,FALSE)),"No","Yes")</f>
        <v>Yes</v>
      </c>
    </row>
    <row r="977" spans="1:5" x14ac:dyDescent="0.25">
      <c r="A977">
        <v>4012202</v>
      </c>
      <c r="B977">
        <v>90803</v>
      </c>
      <c r="C977">
        <v>0</v>
      </c>
      <c r="D977" t="s">
        <v>1</v>
      </c>
      <c r="E977" t="str">
        <f>IF(ISNA(VLOOKUP(B977,$O:$O,1,FALSE)),"No","Yes")</f>
        <v>No</v>
      </c>
    </row>
    <row r="978" spans="1:5" x14ac:dyDescent="0.25">
      <c r="A978">
        <v>4012303</v>
      </c>
      <c r="B978">
        <v>92532</v>
      </c>
      <c r="C978">
        <v>0</v>
      </c>
      <c r="D978" t="s">
        <v>1</v>
      </c>
      <c r="E978" t="str">
        <f>IF(ISNA(VLOOKUP(B978,$O:$O,1,FALSE)),"No","Yes")</f>
        <v>No</v>
      </c>
    </row>
    <row r="979" spans="1:5" x14ac:dyDescent="0.25">
      <c r="A979">
        <v>4012407</v>
      </c>
      <c r="B979">
        <v>92352</v>
      </c>
      <c r="C979">
        <v>1</v>
      </c>
      <c r="D979" t="s">
        <v>1</v>
      </c>
      <c r="E979" t="str">
        <f>IF(ISNA(VLOOKUP(B979,$O:$O,1,FALSE)),"No","Yes")</f>
        <v>Yes</v>
      </c>
    </row>
    <row r="980" spans="1:5" x14ac:dyDescent="0.25">
      <c r="A980">
        <v>4012503</v>
      </c>
      <c r="B980">
        <v>90720</v>
      </c>
      <c r="C980">
        <v>0</v>
      </c>
      <c r="D980" t="s">
        <v>1</v>
      </c>
      <c r="E980" t="str">
        <f>IF(ISNA(VLOOKUP(B980,$O:$O,1,FALSE)),"No","Yes")</f>
        <v>No</v>
      </c>
    </row>
    <row r="981" spans="1:5" x14ac:dyDescent="0.25">
      <c r="A981">
        <v>4012705</v>
      </c>
      <c r="B981">
        <v>92782</v>
      </c>
      <c r="C981">
        <v>0</v>
      </c>
      <c r="D981" t="s">
        <v>1</v>
      </c>
      <c r="E981" t="str">
        <f>IF(ISNA(VLOOKUP(B981,$O:$O,1,FALSE)),"No","Yes")</f>
        <v>No</v>
      </c>
    </row>
    <row r="982" spans="1:5" x14ac:dyDescent="0.25">
      <c r="A982">
        <v>4012809</v>
      </c>
      <c r="B982">
        <v>91304</v>
      </c>
      <c r="C982">
        <v>0</v>
      </c>
      <c r="D982" t="s">
        <v>1</v>
      </c>
      <c r="E982" t="str">
        <f>IF(ISNA(VLOOKUP(B982,$O:$O,1,FALSE)),"No","Yes")</f>
        <v>No</v>
      </c>
    </row>
    <row r="983" spans="1:5" x14ac:dyDescent="0.25">
      <c r="A983">
        <v>4013103</v>
      </c>
      <c r="B983">
        <v>92352</v>
      </c>
      <c r="C983">
        <v>1</v>
      </c>
      <c r="D983" t="s">
        <v>1</v>
      </c>
      <c r="E983" t="str">
        <f>IF(ISNA(VLOOKUP(B983,$O:$O,1,FALSE)),"No","Yes")</f>
        <v>Yes</v>
      </c>
    </row>
    <row r="984" spans="1:5" x14ac:dyDescent="0.25">
      <c r="A984">
        <v>4013213</v>
      </c>
      <c r="B984">
        <v>90715</v>
      </c>
      <c r="C984">
        <v>0</v>
      </c>
      <c r="D984" t="s">
        <v>1</v>
      </c>
      <c r="E984" t="str">
        <f>IF(ISNA(VLOOKUP(B984,$O:$O,1,FALSE)),"No","Yes")</f>
        <v>No</v>
      </c>
    </row>
    <row r="985" spans="1:5" x14ac:dyDescent="0.25">
      <c r="A985">
        <v>4013305</v>
      </c>
      <c r="B985">
        <v>92025</v>
      </c>
      <c r="C985">
        <v>0</v>
      </c>
      <c r="D985" t="s">
        <v>1</v>
      </c>
      <c r="E985" t="str">
        <f>IF(ISNA(VLOOKUP(B985,$O:$O,1,FALSE)),"No","Yes")</f>
        <v>No</v>
      </c>
    </row>
    <row r="986" spans="1:5" x14ac:dyDescent="0.25">
      <c r="A986">
        <v>4013409</v>
      </c>
      <c r="B986">
        <v>92677</v>
      </c>
      <c r="C986">
        <v>0</v>
      </c>
      <c r="D986" t="s">
        <v>1</v>
      </c>
      <c r="E986" t="str">
        <f>IF(ISNA(VLOOKUP(B986,$O:$O,1,FALSE)),"No","Yes")</f>
        <v>No</v>
      </c>
    </row>
    <row r="987" spans="1:5" x14ac:dyDescent="0.25">
      <c r="A987">
        <v>4013608</v>
      </c>
      <c r="B987">
        <v>91007</v>
      </c>
      <c r="C987">
        <v>0</v>
      </c>
      <c r="D987" t="s">
        <v>1</v>
      </c>
      <c r="E987" t="str">
        <f>IF(ISNA(VLOOKUP(B987,$O:$O,1,FALSE)),"No","Yes")</f>
        <v>No</v>
      </c>
    </row>
    <row r="988" spans="1:5" x14ac:dyDescent="0.25">
      <c r="A988">
        <v>4013802</v>
      </c>
      <c r="B988">
        <v>92352</v>
      </c>
      <c r="C988">
        <v>1</v>
      </c>
      <c r="D988" t="s">
        <v>1</v>
      </c>
      <c r="E988" t="str">
        <f>IF(ISNA(VLOOKUP(B988,$O:$O,1,FALSE)),"No","Yes")</f>
        <v>Yes</v>
      </c>
    </row>
    <row r="989" spans="1:5" x14ac:dyDescent="0.25">
      <c r="A989">
        <v>4014004</v>
      </c>
      <c r="B989">
        <v>92688</v>
      </c>
      <c r="C989">
        <v>0</v>
      </c>
      <c r="D989" t="s">
        <v>1</v>
      </c>
      <c r="E989" t="str">
        <f>IF(ISNA(VLOOKUP(B989,$O:$O,1,FALSE)),"No","Yes")</f>
        <v>No</v>
      </c>
    </row>
    <row r="990" spans="1:5" x14ac:dyDescent="0.25">
      <c r="A990">
        <v>4014106</v>
      </c>
      <c r="B990">
        <v>92660</v>
      </c>
      <c r="C990">
        <v>0</v>
      </c>
      <c r="D990" t="s">
        <v>1</v>
      </c>
      <c r="E990" t="str">
        <f>IF(ISNA(VLOOKUP(B990,$O:$O,1,FALSE)),"No","Yes")</f>
        <v>No</v>
      </c>
    </row>
    <row r="991" spans="1:5" x14ac:dyDescent="0.25">
      <c r="A991">
        <v>4014203</v>
      </c>
      <c r="B991">
        <v>90274</v>
      </c>
      <c r="C991">
        <v>0</v>
      </c>
      <c r="D991" t="s">
        <v>1</v>
      </c>
      <c r="E991" t="str">
        <f>IF(ISNA(VLOOKUP(B991,$O:$O,1,FALSE)),"No","Yes")</f>
        <v>No</v>
      </c>
    </row>
    <row r="992" spans="1:5" x14ac:dyDescent="0.25">
      <c r="A992">
        <v>4014408</v>
      </c>
      <c r="B992">
        <v>92657</v>
      </c>
      <c r="C992">
        <v>0</v>
      </c>
      <c r="D992" t="s">
        <v>1</v>
      </c>
      <c r="E992" t="str">
        <f>IF(ISNA(VLOOKUP(B992,$O:$O,1,FALSE)),"No","Yes")</f>
        <v>No</v>
      </c>
    </row>
    <row r="993" spans="1:5" x14ac:dyDescent="0.25">
      <c r="A993">
        <v>4014507</v>
      </c>
      <c r="B993">
        <v>91403</v>
      </c>
      <c r="C993">
        <v>0</v>
      </c>
      <c r="D993" t="s">
        <v>1</v>
      </c>
      <c r="E993" t="str">
        <f>IF(ISNA(VLOOKUP(B993,$O:$O,1,FALSE)),"No","Yes")</f>
        <v>No</v>
      </c>
    </row>
    <row r="994" spans="1:5" x14ac:dyDescent="0.25">
      <c r="A994">
        <v>4014605</v>
      </c>
      <c r="B994">
        <v>92352</v>
      </c>
      <c r="C994">
        <v>1</v>
      </c>
      <c r="D994" t="s">
        <v>1</v>
      </c>
      <c r="E994" t="str">
        <f>IF(ISNA(VLOOKUP(B994,$O:$O,1,FALSE)),"No","Yes")</f>
        <v>Yes</v>
      </c>
    </row>
    <row r="995" spans="1:5" x14ac:dyDescent="0.25">
      <c r="A995">
        <v>4014707</v>
      </c>
      <c r="B995">
        <v>92602</v>
      </c>
      <c r="C995">
        <v>0</v>
      </c>
      <c r="D995" t="s">
        <v>1</v>
      </c>
      <c r="E995" t="str">
        <f>IF(ISNA(VLOOKUP(B995,$O:$O,1,FALSE)),"No","Yes")</f>
        <v>No</v>
      </c>
    </row>
    <row r="996" spans="1:5" x14ac:dyDescent="0.25">
      <c r="A996">
        <v>4014803</v>
      </c>
      <c r="B996">
        <v>91745</v>
      </c>
      <c r="C996">
        <v>0</v>
      </c>
      <c r="D996" t="s">
        <v>1</v>
      </c>
      <c r="E996" t="str">
        <f>IF(ISNA(VLOOKUP(B996,$O:$O,1,FALSE)),"No","Yes")</f>
        <v>No</v>
      </c>
    </row>
    <row r="997" spans="1:5" x14ac:dyDescent="0.25">
      <c r="A997">
        <v>4014907</v>
      </c>
      <c r="B997">
        <v>91104</v>
      </c>
      <c r="C997">
        <v>0</v>
      </c>
      <c r="D997" t="s">
        <v>1</v>
      </c>
      <c r="E997" t="str">
        <f>IF(ISNA(VLOOKUP(B997,$O:$O,1,FALSE)),"No","Yes")</f>
        <v>No</v>
      </c>
    </row>
    <row r="998" spans="1:5" x14ac:dyDescent="0.25">
      <c r="A998">
        <v>4015007</v>
      </c>
      <c r="B998">
        <v>90638</v>
      </c>
      <c r="C998">
        <v>0</v>
      </c>
      <c r="D998" t="s">
        <v>1</v>
      </c>
      <c r="E998" t="str">
        <f>IF(ISNA(VLOOKUP(B998,$O:$O,1,FALSE)),"No","Yes")</f>
        <v>No</v>
      </c>
    </row>
    <row r="999" spans="1:5" x14ac:dyDescent="0.25">
      <c r="A999">
        <v>4015111</v>
      </c>
      <c r="B999">
        <v>92691</v>
      </c>
      <c r="C999">
        <v>0</v>
      </c>
      <c r="D999" t="s">
        <v>1</v>
      </c>
      <c r="E999" t="str">
        <f>IF(ISNA(VLOOKUP(B999,$O:$O,1,FALSE)),"No","Yes")</f>
        <v>No</v>
      </c>
    </row>
    <row r="1000" spans="1:5" x14ac:dyDescent="0.25">
      <c r="A1000">
        <v>4015205</v>
      </c>
      <c r="B1000">
        <v>92065</v>
      </c>
      <c r="C1000">
        <v>0</v>
      </c>
      <c r="D1000" t="s">
        <v>1</v>
      </c>
      <c r="E1000" t="str">
        <f>IF(ISNA(VLOOKUP(B1000,$O:$O,1,FALSE)),"No","Yes")</f>
        <v>No</v>
      </c>
    </row>
    <row r="1001" spans="1:5" x14ac:dyDescent="0.25">
      <c r="A1001">
        <v>4015301</v>
      </c>
      <c r="B1001">
        <v>92869</v>
      </c>
      <c r="C1001">
        <v>0</v>
      </c>
      <c r="D1001" t="s">
        <v>1</v>
      </c>
      <c r="E1001" t="str">
        <f>IF(ISNA(VLOOKUP(B1001,$O:$O,1,FALSE)),"No","Yes")</f>
        <v>No</v>
      </c>
    </row>
    <row r="1002" spans="1:5" x14ac:dyDescent="0.25">
      <c r="A1002">
        <v>4015411</v>
      </c>
      <c r="B1002">
        <v>92651</v>
      </c>
      <c r="C1002">
        <v>0</v>
      </c>
      <c r="D1002" t="s">
        <v>1</v>
      </c>
      <c r="E1002" t="str">
        <f>IF(ISNA(VLOOKUP(B1002,$O:$O,1,FALSE)),"No","Yes")</f>
        <v>No</v>
      </c>
    </row>
    <row r="1003" spans="1:5" x14ac:dyDescent="0.25">
      <c r="A1003">
        <v>4015502</v>
      </c>
      <c r="B1003">
        <v>91748</v>
      </c>
      <c r="C1003">
        <v>0</v>
      </c>
      <c r="D1003" t="s">
        <v>1</v>
      </c>
      <c r="E1003" t="str">
        <f>IF(ISNA(VLOOKUP(B1003,$O:$O,1,FALSE)),"No","Yes")</f>
        <v>No</v>
      </c>
    </row>
    <row r="1004" spans="1:5" x14ac:dyDescent="0.25">
      <c r="A1004">
        <v>4015604</v>
      </c>
      <c r="B1004">
        <v>90049</v>
      </c>
      <c r="C1004">
        <v>0</v>
      </c>
      <c r="D1004" t="s">
        <v>1</v>
      </c>
      <c r="E1004" t="str">
        <f>IF(ISNA(VLOOKUP(B1004,$O:$O,1,FALSE)),"No","Yes")</f>
        <v>No</v>
      </c>
    </row>
    <row r="1005" spans="1:5" x14ac:dyDescent="0.25">
      <c r="A1005">
        <v>4015702</v>
      </c>
      <c r="B1005">
        <v>92563</v>
      </c>
      <c r="C1005">
        <v>0</v>
      </c>
      <c r="D1005" t="s">
        <v>1</v>
      </c>
      <c r="E1005" t="str">
        <f>IF(ISNA(VLOOKUP(B1005,$O:$O,1,FALSE)),"No","Yes")</f>
        <v>No</v>
      </c>
    </row>
    <row r="1006" spans="1:5" x14ac:dyDescent="0.25">
      <c r="A1006">
        <v>4015808</v>
      </c>
      <c r="B1006">
        <v>92807</v>
      </c>
      <c r="C1006">
        <v>0</v>
      </c>
      <c r="D1006" t="s">
        <v>1</v>
      </c>
      <c r="E1006" t="str">
        <f>IF(ISNA(VLOOKUP(B1006,$O:$O,1,FALSE)),"No","Yes")</f>
        <v>No</v>
      </c>
    </row>
    <row r="1007" spans="1:5" x14ac:dyDescent="0.25">
      <c r="A1007">
        <v>4015901</v>
      </c>
      <c r="B1007">
        <v>91344</v>
      </c>
      <c r="C1007">
        <v>0</v>
      </c>
      <c r="D1007" t="s">
        <v>1</v>
      </c>
      <c r="E1007" t="str">
        <f>IF(ISNA(VLOOKUP(B1007,$O:$O,1,FALSE)),"No","Yes")</f>
        <v>No</v>
      </c>
    </row>
    <row r="1008" spans="1:5" x14ac:dyDescent="0.25">
      <c r="A1008">
        <v>4016002</v>
      </c>
      <c r="B1008">
        <v>91436</v>
      </c>
      <c r="C1008">
        <v>0</v>
      </c>
      <c r="D1008" t="s">
        <v>1</v>
      </c>
      <c r="E1008" t="str">
        <f>IF(ISNA(VLOOKUP(B1008,$O:$O,1,FALSE)),"No","Yes")</f>
        <v>No</v>
      </c>
    </row>
    <row r="1009" spans="1:5" x14ac:dyDescent="0.25">
      <c r="A1009">
        <v>4016105</v>
      </c>
      <c r="B1009">
        <v>92651</v>
      </c>
      <c r="C1009">
        <v>0</v>
      </c>
      <c r="D1009" t="s">
        <v>1</v>
      </c>
      <c r="E1009" t="str">
        <f>IF(ISNA(VLOOKUP(B1009,$O:$O,1,FALSE)),"No","Yes")</f>
        <v>No</v>
      </c>
    </row>
    <row r="1010" spans="1:5" x14ac:dyDescent="0.25">
      <c r="A1010">
        <v>4016210</v>
      </c>
      <c r="B1010">
        <v>90631</v>
      </c>
      <c r="C1010">
        <v>0</v>
      </c>
      <c r="D1010" t="s">
        <v>1</v>
      </c>
      <c r="E1010" t="str">
        <f>IF(ISNA(VLOOKUP(B1010,$O:$O,1,FALSE)),"No","Yes")</f>
        <v>No</v>
      </c>
    </row>
    <row r="1011" spans="1:5" x14ac:dyDescent="0.25">
      <c r="A1011">
        <v>4016404</v>
      </c>
      <c r="B1011">
        <v>92660</v>
      </c>
      <c r="C1011">
        <v>0</v>
      </c>
      <c r="D1011" t="s">
        <v>1</v>
      </c>
      <c r="E1011" t="str">
        <f>IF(ISNA(VLOOKUP(B1011,$O:$O,1,FALSE)),"No","Yes")</f>
        <v>No</v>
      </c>
    </row>
    <row r="1012" spans="1:5" x14ac:dyDescent="0.25">
      <c r="A1012">
        <v>4016508</v>
      </c>
      <c r="B1012">
        <v>92660</v>
      </c>
      <c r="C1012">
        <v>0</v>
      </c>
      <c r="D1012" t="s">
        <v>1</v>
      </c>
      <c r="E1012" t="str">
        <f>IF(ISNA(VLOOKUP(B1012,$O:$O,1,FALSE)),"No","Yes")</f>
        <v>No</v>
      </c>
    </row>
    <row r="1013" spans="1:5" x14ac:dyDescent="0.25">
      <c r="A1013">
        <v>4016703</v>
      </c>
      <c r="B1013">
        <v>92352</v>
      </c>
      <c r="C1013">
        <v>1</v>
      </c>
      <c r="D1013" t="s">
        <v>1</v>
      </c>
      <c r="E1013" t="str">
        <f>IF(ISNA(VLOOKUP(B1013,$O:$O,1,FALSE)),"No","Yes")</f>
        <v>Yes</v>
      </c>
    </row>
    <row r="1014" spans="1:5" x14ac:dyDescent="0.25">
      <c r="A1014">
        <v>4016802</v>
      </c>
      <c r="B1014">
        <v>90041</v>
      </c>
      <c r="C1014">
        <v>0</v>
      </c>
      <c r="D1014" t="s">
        <v>1</v>
      </c>
      <c r="E1014" t="str">
        <f>IF(ISNA(VLOOKUP(B1014,$O:$O,1,FALSE)),"No","Yes")</f>
        <v>No</v>
      </c>
    </row>
    <row r="1015" spans="1:5" x14ac:dyDescent="0.25">
      <c r="A1015">
        <v>4016909</v>
      </c>
      <c r="B1015">
        <v>91041</v>
      </c>
      <c r="C1015">
        <v>0</v>
      </c>
      <c r="D1015" t="s">
        <v>1</v>
      </c>
      <c r="E1015" t="str">
        <f>IF(ISNA(VLOOKUP(B1015,$O:$O,1,FALSE)),"No","Yes")</f>
        <v>No</v>
      </c>
    </row>
    <row r="1016" spans="1:5" x14ac:dyDescent="0.25">
      <c r="A1016">
        <v>4017006</v>
      </c>
      <c r="B1016">
        <v>91356</v>
      </c>
      <c r="C1016">
        <v>0</v>
      </c>
      <c r="D1016" t="s">
        <v>1</v>
      </c>
      <c r="E1016" t="str">
        <f>IF(ISNA(VLOOKUP(B1016,$O:$O,1,FALSE)),"No","Yes")</f>
        <v>No</v>
      </c>
    </row>
    <row r="1017" spans="1:5" x14ac:dyDescent="0.25">
      <c r="A1017">
        <v>4017102</v>
      </c>
      <c r="B1017">
        <v>92649</v>
      </c>
      <c r="C1017">
        <v>0</v>
      </c>
      <c r="D1017" t="s">
        <v>1</v>
      </c>
      <c r="E1017" t="str">
        <f>IF(ISNA(VLOOKUP(B1017,$O:$O,1,FALSE)),"No","Yes")</f>
        <v>No</v>
      </c>
    </row>
    <row r="1018" spans="1:5" x14ac:dyDescent="0.25">
      <c r="A1018">
        <v>4017211</v>
      </c>
      <c r="B1018">
        <v>92646</v>
      </c>
      <c r="C1018">
        <v>0</v>
      </c>
      <c r="D1018" t="s">
        <v>1</v>
      </c>
      <c r="E1018" t="str">
        <f>IF(ISNA(VLOOKUP(B1018,$O:$O,1,FALSE)),"No","Yes")</f>
        <v>No</v>
      </c>
    </row>
    <row r="1019" spans="1:5" x14ac:dyDescent="0.25">
      <c r="A1019">
        <v>4017302</v>
      </c>
      <c r="B1019">
        <v>92352</v>
      </c>
      <c r="C1019">
        <v>1</v>
      </c>
      <c r="D1019" t="s">
        <v>1</v>
      </c>
      <c r="E1019" t="str">
        <f>IF(ISNA(VLOOKUP(B1019,$O:$O,1,FALSE)),"No","Yes")</f>
        <v>Yes</v>
      </c>
    </row>
    <row r="1020" spans="1:5" x14ac:dyDescent="0.25">
      <c r="A1020">
        <v>4017409</v>
      </c>
      <c r="B1020">
        <v>92646</v>
      </c>
      <c r="C1020">
        <v>0</v>
      </c>
      <c r="D1020" t="s">
        <v>1</v>
      </c>
      <c r="E1020" t="str">
        <f>IF(ISNA(VLOOKUP(B1020,$O:$O,1,FALSE)),"No","Yes")</f>
        <v>No</v>
      </c>
    </row>
    <row r="1021" spans="1:5" x14ac:dyDescent="0.25">
      <c r="A1021">
        <v>4017504</v>
      </c>
      <c r="B1021">
        <v>92352</v>
      </c>
      <c r="C1021">
        <v>1</v>
      </c>
      <c r="D1021" t="s">
        <v>1</v>
      </c>
      <c r="E1021" t="str">
        <f>IF(ISNA(VLOOKUP(B1021,$O:$O,1,FALSE)),"No","Yes")</f>
        <v>Yes</v>
      </c>
    </row>
    <row r="1022" spans="1:5" x14ac:dyDescent="0.25">
      <c r="A1022">
        <v>4017603</v>
      </c>
      <c r="B1022">
        <v>92562</v>
      </c>
      <c r="C1022">
        <v>0</v>
      </c>
      <c r="D1022" t="s">
        <v>1</v>
      </c>
      <c r="E1022" t="str">
        <f>IF(ISNA(VLOOKUP(B1022,$O:$O,1,FALSE)),"No","Yes")</f>
        <v>No</v>
      </c>
    </row>
    <row r="1023" spans="1:5" x14ac:dyDescent="0.25">
      <c r="A1023">
        <v>4017703</v>
      </c>
      <c r="B1023">
        <v>90069</v>
      </c>
      <c r="C1023">
        <v>0</v>
      </c>
      <c r="D1023" t="s">
        <v>1</v>
      </c>
      <c r="E1023" t="str">
        <f>IF(ISNA(VLOOKUP(B1023,$O:$O,1,FALSE)),"No","Yes")</f>
        <v>No</v>
      </c>
    </row>
    <row r="1024" spans="1:5" x14ac:dyDescent="0.25">
      <c r="A1024">
        <v>4018309</v>
      </c>
      <c r="B1024">
        <v>91941</v>
      </c>
      <c r="C1024">
        <v>0</v>
      </c>
      <c r="D1024" t="s">
        <v>1</v>
      </c>
      <c r="E1024" t="str">
        <f>IF(ISNA(VLOOKUP(B1024,$O:$O,1,FALSE)),"No","Yes")</f>
        <v>No</v>
      </c>
    </row>
    <row r="1025" spans="1:5" x14ac:dyDescent="0.25">
      <c r="A1025">
        <v>4018808</v>
      </c>
      <c r="B1025">
        <v>91765</v>
      </c>
      <c r="C1025">
        <v>0</v>
      </c>
      <c r="D1025" t="s">
        <v>1</v>
      </c>
      <c r="E1025" t="str">
        <f>IF(ISNA(VLOOKUP(B1025,$O:$O,1,FALSE)),"No","Yes")</f>
        <v>No</v>
      </c>
    </row>
    <row r="1026" spans="1:5" x14ac:dyDescent="0.25">
      <c r="A1026">
        <v>4018903</v>
      </c>
      <c r="B1026">
        <v>92691</v>
      </c>
      <c r="C1026">
        <v>0</v>
      </c>
      <c r="D1026" t="s">
        <v>1</v>
      </c>
      <c r="E1026" t="str">
        <f>IF(ISNA(VLOOKUP(B1026,$O:$O,1,FALSE)),"No","Yes")</f>
        <v>No</v>
      </c>
    </row>
    <row r="1027" spans="1:5" x14ac:dyDescent="0.25">
      <c r="A1027">
        <v>4019003</v>
      </c>
      <c r="B1027">
        <v>91505</v>
      </c>
      <c r="C1027">
        <v>0</v>
      </c>
      <c r="D1027" t="s">
        <v>1</v>
      </c>
      <c r="E1027" t="str">
        <f>IF(ISNA(VLOOKUP(B1027,$O:$O,1,FALSE)),"No","Yes")</f>
        <v>No</v>
      </c>
    </row>
    <row r="1028" spans="1:5" x14ac:dyDescent="0.25">
      <c r="A1028">
        <v>4019401</v>
      </c>
      <c r="B1028">
        <v>93555</v>
      </c>
      <c r="C1028">
        <v>0</v>
      </c>
      <c r="D1028" t="s">
        <v>1</v>
      </c>
      <c r="E1028" t="str">
        <f>IF(ISNA(VLOOKUP(B1028,$O:$O,1,FALSE)),"No","Yes")</f>
        <v>No</v>
      </c>
    </row>
    <row r="1029" spans="1:5" x14ac:dyDescent="0.25">
      <c r="A1029">
        <v>4019904</v>
      </c>
      <c r="B1029">
        <v>92679</v>
      </c>
      <c r="C1029">
        <v>0</v>
      </c>
      <c r="D1029" t="s">
        <v>1</v>
      </c>
      <c r="E1029" t="str">
        <f>IF(ISNA(VLOOKUP(B1029,$O:$O,1,FALSE)),"No","Yes")</f>
        <v>No</v>
      </c>
    </row>
    <row r="1030" spans="1:5" x14ac:dyDescent="0.25">
      <c r="A1030">
        <v>4020006</v>
      </c>
      <c r="B1030">
        <v>92352</v>
      </c>
      <c r="C1030">
        <v>1</v>
      </c>
      <c r="D1030" t="s">
        <v>1</v>
      </c>
      <c r="E1030" t="str">
        <f>IF(ISNA(VLOOKUP(B1030,$O:$O,1,FALSE)),"No","Yes")</f>
        <v>Yes</v>
      </c>
    </row>
    <row r="1031" spans="1:5" x14ac:dyDescent="0.25">
      <c r="A1031">
        <v>4020111</v>
      </c>
      <c r="B1031">
        <v>91361</v>
      </c>
      <c r="C1031">
        <v>0</v>
      </c>
      <c r="D1031" t="s">
        <v>1</v>
      </c>
      <c r="E1031" t="str">
        <f>IF(ISNA(VLOOKUP(B1031,$O:$O,1,FALSE)),"No","Yes")</f>
        <v>No</v>
      </c>
    </row>
    <row r="1032" spans="1:5" x14ac:dyDescent="0.25">
      <c r="A1032">
        <v>4020208</v>
      </c>
      <c r="B1032">
        <v>92109</v>
      </c>
      <c r="C1032">
        <v>0</v>
      </c>
      <c r="D1032" t="s">
        <v>1</v>
      </c>
      <c r="E1032" t="str">
        <f>IF(ISNA(VLOOKUP(B1032,$O:$O,1,FALSE)),"No","Yes")</f>
        <v>No</v>
      </c>
    </row>
    <row r="1033" spans="1:5" x14ac:dyDescent="0.25">
      <c r="A1033">
        <v>4025810</v>
      </c>
      <c r="B1033">
        <v>90039</v>
      </c>
      <c r="C1033">
        <v>0</v>
      </c>
      <c r="D1033" t="s">
        <v>1</v>
      </c>
      <c r="E1033" t="str">
        <f>IF(ISNA(VLOOKUP(B1033,$O:$O,1,FALSE)),"No","Yes")</f>
        <v>No</v>
      </c>
    </row>
    <row r="1034" spans="1:5" x14ac:dyDescent="0.25">
      <c r="A1034">
        <v>4025905</v>
      </c>
      <c r="B1034">
        <v>90803</v>
      </c>
      <c r="C1034">
        <v>0</v>
      </c>
      <c r="D1034" t="s">
        <v>1</v>
      </c>
      <c r="E1034" t="str">
        <f>IF(ISNA(VLOOKUP(B1034,$O:$O,1,FALSE)),"No","Yes")</f>
        <v>No</v>
      </c>
    </row>
    <row r="1035" spans="1:5" x14ac:dyDescent="0.25">
      <c r="A1035">
        <v>4026009</v>
      </c>
      <c r="B1035">
        <v>93510</v>
      </c>
      <c r="C1035">
        <v>0</v>
      </c>
      <c r="D1035" t="s">
        <v>1</v>
      </c>
      <c r="E1035" t="str">
        <f>IF(ISNA(VLOOKUP(B1035,$O:$O,1,FALSE)),"No","Yes")</f>
        <v>No</v>
      </c>
    </row>
    <row r="1036" spans="1:5" x14ac:dyDescent="0.25">
      <c r="A1036">
        <v>4026101</v>
      </c>
      <c r="B1036">
        <v>91355</v>
      </c>
      <c r="C1036">
        <v>0</v>
      </c>
      <c r="D1036" t="s">
        <v>1</v>
      </c>
      <c r="E1036" t="str">
        <f>IF(ISNA(VLOOKUP(B1036,$O:$O,1,FALSE)),"No","Yes")</f>
        <v>No</v>
      </c>
    </row>
    <row r="1037" spans="1:5" x14ac:dyDescent="0.25">
      <c r="A1037">
        <v>4026207</v>
      </c>
      <c r="B1037">
        <v>92071</v>
      </c>
      <c r="C1037">
        <v>0</v>
      </c>
      <c r="D1037" t="s">
        <v>1</v>
      </c>
      <c r="E1037" t="str">
        <f>IF(ISNA(VLOOKUP(B1037,$O:$O,1,FALSE)),"No","Yes")</f>
        <v>No</v>
      </c>
    </row>
    <row r="1038" spans="1:5" x14ac:dyDescent="0.25">
      <c r="A1038">
        <v>4026404</v>
      </c>
      <c r="B1038">
        <v>92056</v>
      </c>
      <c r="C1038">
        <v>0</v>
      </c>
      <c r="D1038" t="s">
        <v>1</v>
      </c>
      <c r="E1038" t="str">
        <f>IF(ISNA(VLOOKUP(B1038,$O:$O,1,FALSE)),"No","Yes")</f>
        <v>No</v>
      </c>
    </row>
    <row r="1039" spans="1:5" x14ac:dyDescent="0.25">
      <c r="A1039">
        <v>4026505</v>
      </c>
      <c r="B1039">
        <v>91326</v>
      </c>
      <c r="C1039">
        <v>0</v>
      </c>
      <c r="D1039" t="s">
        <v>1</v>
      </c>
      <c r="E1039" t="str">
        <f>IF(ISNA(VLOOKUP(B1039,$O:$O,1,FALSE)),"No","Yes")</f>
        <v>No</v>
      </c>
    </row>
    <row r="1040" spans="1:5" x14ac:dyDescent="0.25">
      <c r="A1040">
        <v>4026606</v>
      </c>
      <c r="B1040">
        <v>91505</v>
      </c>
      <c r="C1040">
        <v>0</v>
      </c>
      <c r="D1040" t="s">
        <v>1</v>
      </c>
      <c r="E1040" t="str">
        <f>IF(ISNA(VLOOKUP(B1040,$O:$O,1,FALSE)),"No","Yes")</f>
        <v>No</v>
      </c>
    </row>
    <row r="1041" spans="1:5" x14ac:dyDescent="0.25">
      <c r="A1041">
        <v>4026703</v>
      </c>
      <c r="B1041">
        <v>92675</v>
      </c>
      <c r="C1041">
        <v>0</v>
      </c>
      <c r="D1041" t="s">
        <v>1</v>
      </c>
      <c r="E1041" t="str">
        <f>IF(ISNA(VLOOKUP(B1041,$O:$O,1,FALSE)),"No","Yes")</f>
        <v>No</v>
      </c>
    </row>
    <row r="1042" spans="1:5" x14ac:dyDescent="0.25">
      <c r="A1042">
        <v>4026802</v>
      </c>
      <c r="B1042">
        <v>90274</v>
      </c>
      <c r="C1042">
        <v>0</v>
      </c>
      <c r="D1042" t="s">
        <v>1</v>
      </c>
      <c r="E1042" t="str">
        <f>IF(ISNA(VLOOKUP(B1042,$O:$O,1,FALSE)),"No","Yes")</f>
        <v>No</v>
      </c>
    </row>
    <row r="1043" spans="1:5" x14ac:dyDescent="0.25">
      <c r="A1043">
        <v>4026909</v>
      </c>
      <c r="B1043">
        <v>91403</v>
      </c>
      <c r="C1043">
        <v>0</v>
      </c>
      <c r="D1043" t="s">
        <v>1</v>
      </c>
      <c r="E1043" t="str">
        <f>IF(ISNA(VLOOKUP(B1043,$O:$O,1,FALSE)),"No","Yes")</f>
        <v>No</v>
      </c>
    </row>
    <row r="1044" spans="1:5" x14ac:dyDescent="0.25">
      <c r="A1044">
        <v>4027004</v>
      </c>
      <c r="B1044">
        <v>92352</v>
      </c>
      <c r="C1044">
        <v>1</v>
      </c>
      <c r="D1044" t="s">
        <v>1</v>
      </c>
      <c r="E1044" t="str">
        <f>IF(ISNA(VLOOKUP(B1044,$O:$O,1,FALSE)),"No","Yes")</f>
        <v>Yes</v>
      </c>
    </row>
    <row r="1045" spans="1:5" x14ac:dyDescent="0.25">
      <c r="A1045">
        <v>4027206</v>
      </c>
      <c r="B1045">
        <v>90017</v>
      </c>
      <c r="C1045">
        <v>0</v>
      </c>
      <c r="D1045" t="s">
        <v>1</v>
      </c>
      <c r="E1045" t="str">
        <f>IF(ISNA(VLOOKUP(B1045,$O:$O,1,FALSE)),"No","Yes")</f>
        <v>No</v>
      </c>
    </row>
    <row r="1046" spans="1:5" x14ac:dyDescent="0.25">
      <c r="A1046">
        <v>4027311</v>
      </c>
      <c r="B1046">
        <v>90278</v>
      </c>
      <c r="C1046">
        <v>0</v>
      </c>
      <c r="D1046" t="s">
        <v>1</v>
      </c>
      <c r="E1046" t="str">
        <f>IF(ISNA(VLOOKUP(B1046,$O:$O,1,FALSE)),"No","Yes")</f>
        <v>No</v>
      </c>
    </row>
    <row r="1047" spans="1:5" x14ac:dyDescent="0.25">
      <c r="A1047">
        <v>4027406</v>
      </c>
      <c r="B1047">
        <v>90065</v>
      </c>
      <c r="C1047">
        <v>0</v>
      </c>
      <c r="D1047" t="s">
        <v>1</v>
      </c>
      <c r="E1047" t="str">
        <f>IF(ISNA(VLOOKUP(B1047,$O:$O,1,FALSE)),"No","Yes")</f>
        <v>No</v>
      </c>
    </row>
    <row r="1048" spans="1:5" x14ac:dyDescent="0.25">
      <c r="A1048">
        <v>4027503</v>
      </c>
      <c r="B1048">
        <v>92660</v>
      </c>
      <c r="C1048">
        <v>0</v>
      </c>
      <c r="D1048" t="s">
        <v>1</v>
      </c>
      <c r="E1048" t="str">
        <f>IF(ISNA(VLOOKUP(B1048,$O:$O,1,FALSE)),"No","Yes")</f>
        <v>No</v>
      </c>
    </row>
    <row r="1049" spans="1:5" x14ac:dyDescent="0.25">
      <c r="A1049">
        <v>4027706</v>
      </c>
      <c r="B1049">
        <v>92352</v>
      </c>
      <c r="C1049">
        <v>1</v>
      </c>
      <c r="D1049" t="s">
        <v>1</v>
      </c>
      <c r="E1049" t="str">
        <f>IF(ISNA(VLOOKUP(B1049,$O:$O,1,FALSE)),"No","Yes")</f>
        <v>Yes</v>
      </c>
    </row>
    <row r="1050" spans="1:5" x14ac:dyDescent="0.25">
      <c r="A1050">
        <v>4027901</v>
      </c>
      <c r="B1050">
        <v>90703</v>
      </c>
      <c r="C1050">
        <v>0</v>
      </c>
      <c r="D1050" t="s">
        <v>1</v>
      </c>
      <c r="E1050" t="str">
        <f>IF(ISNA(VLOOKUP(B1050,$O:$O,1,FALSE)),"No","Yes")</f>
        <v>No</v>
      </c>
    </row>
    <row r="1051" spans="1:5" x14ac:dyDescent="0.25">
      <c r="A1051">
        <v>4028002</v>
      </c>
      <c r="B1051">
        <v>92708</v>
      </c>
      <c r="C1051">
        <v>0</v>
      </c>
      <c r="D1051" t="s">
        <v>1</v>
      </c>
      <c r="E1051" t="str">
        <f>IF(ISNA(VLOOKUP(B1051,$O:$O,1,FALSE)),"No","Yes")</f>
        <v>No</v>
      </c>
    </row>
    <row r="1052" spans="1:5" x14ac:dyDescent="0.25">
      <c r="A1052">
        <v>4028101</v>
      </c>
      <c r="B1052">
        <v>91737</v>
      </c>
      <c r="C1052">
        <v>0</v>
      </c>
      <c r="D1052" t="s">
        <v>1</v>
      </c>
      <c r="E1052" t="str">
        <f>IF(ISNA(VLOOKUP(B1052,$O:$O,1,FALSE)),"No","Yes")</f>
        <v>No</v>
      </c>
    </row>
    <row r="1053" spans="1:5" x14ac:dyDescent="0.25">
      <c r="A1053">
        <v>4028202</v>
      </c>
      <c r="B1053">
        <v>91010</v>
      </c>
      <c r="C1053">
        <v>0</v>
      </c>
      <c r="D1053" t="s">
        <v>1</v>
      </c>
      <c r="E1053" t="str">
        <f>IF(ISNA(VLOOKUP(B1053,$O:$O,1,FALSE)),"No","Yes")</f>
        <v>No</v>
      </c>
    </row>
    <row r="1054" spans="1:5" x14ac:dyDescent="0.25">
      <c r="A1054">
        <v>4028301</v>
      </c>
      <c r="B1054">
        <v>90065</v>
      </c>
      <c r="C1054">
        <v>0</v>
      </c>
      <c r="D1054" t="s">
        <v>1</v>
      </c>
      <c r="E1054" t="str">
        <f>IF(ISNA(VLOOKUP(B1054,$O:$O,1,FALSE)),"No","Yes")</f>
        <v>No</v>
      </c>
    </row>
    <row r="1055" spans="1:5" x14ac:dyDescent="0.25">
      <c r="A1055">
        <v>4028512</v>
      </c>
      <c r="B1055">
        <v>92679</v>
      </c>
      <c r="C1055">
        <v>0</v>
      </c>
      <c r="D1055" t="s">
        <v>1</v>
      </c>
      <c r="E1055" t="str">
        <f>IF(ISNA(VLOOKUP(B1055,$O:$O,1,FALSE)),"No","Yes")</f>
        <v>No</v>
      </c>
    </row>
    <row r="1056" spans="1:5" x14ac:dyDescent="0.25">
      <c r="A1056">
        <v>4028608</v>
      </c>
      <c r="B1056">
        <v>92385</v>
      </c>
      <c r="C1056">
        <v>1</v>
      </c>
      <c r="D1056" t="s">
        <v>1</v>
      </c>
      <c r="E1056" t="str">
        <f>IF(ISNA(VLOOKUP(B1056,$O:$O,1,FALSE)),"No","Yes")</f>
        <v>Yes</v>
      </c>
    </row>
    <row r="1057" spans="1:5" x14ac:dyDescent="0.25">
      <c r="A1057">
        <v>4028804</v>
      </c>
      <c r="B1057">
        <v>91302</v>
      </c>
      <c r="C1057">
        <v>0</v>
      </c>
      <c r="D1057" t="s">
        <v>1</v>
      </c>
      <c r="E1057" t="str">
        <f>IF(ISNA(VLOOKUP(B1057,$O:$O,1,FALSE)),"No","Yes")</f>
        <v>No</v>
      </c>
    </row>
    <row r="1058" spans="1:5" x14ac:dyDescent="0.25">
      <c r="A1058">
        <v>4029008</v>
      </c>
      <c r="B1058">
        <v>91741</v>
      </c>
      <c r="C1058">
        <v>0</v>
      </c>
      <c r="D1058" t="s">
        <v>1</v>
      </c>
      <c r="E1058" t="str">
        <f>IF(ISNA(VLOOKUP(B1058,$O:$O,1,FALSE)),"No","Yes")</f>
        <v>No</v>
      </c>
    </row>
    <row r="1059" spans="1:5" x14ac:dyDescent="0.25">
      <c r="A1059">
        <v>4029106</v>
      </c>
      <c r="B1059">
        <v>92264</v>
      </c>
      <c r="C1059">
        <v>0</v>
      </c>
      <c r="D1059" t="s">
        <v>1</v>
      </c>
      <c r="E1059" t="str">
        <f>IF(ISNA(VLOOKUP(B1059,$O:$O,1,FALSE)),"No","Yes")</f>
        <v>No</v>
      </c>
    </row>
    <row r="1060" spans="1:5" x14ac:dyDescent="0.25">
      <c r="A1060">
        <v>4029302</v>
      </c>
      <c r="B1060">
        <v>90274</v>
      </c>
      <c r="C1060">
        <v>0</v>
      </c>
      <c r="D1060" t="s">
        <v>1</v>
      </c>
      <c r="E1060" t="str">
        <f>IF(ISNA(VLOOKUP(B1060,$O:$O,1,FALSE)),"No","Yes")</f>
        <v>No</v>
      </c>
    </row>
    <row r="1061" spans="1:5" x14ac:dyDescent="0.25">
      <c r="A1061">
        <v>4029405</v>
      </c>
      <c r="B1061">
        <v>90815</v>
      </c>
      <c r="C1061">
        <v>0</v>
      </c>
      <c r="D1061" t="s">
        <v>1</v>
      </c>
      <c r="E1061" t="str">
        <f>IF(ISNA(VLOOKUP(B1061,$O:$O,1,FALSE)),"No","Yes")</f>
        <v>No</v>
      </c>
    </row>
    <row r="1062" spans="1:5" x14ac:dyDescent="0.25">
      <c r="A1062">
        <v>4029504</v>
      </c>
      <c r="B1062">
        <v>91505</v>
      </c>
      <c r="C1062">
        <v>0</v>
      </c>
      <c r="D1062" t="s">
        <v>1</v>
      </c>
      <c r="E1062" t="str">
        <f>IF(ISNA(VLOOKUP(B1062,$O:$O,1,FALSE)),"No","Yes")</f>
        <v>No</v>
      </c>
    </row>
    <row r="1063" spans="1:5" x14ac:dyDescent="0.25">
      <c r="A1063">
        <v>4029605</v>
      </c>
      <c r="B1063">
        <v>91606</v>
      </c>
      <c r="C1063">
        <v>0</v>
      </c>
      <c r="D1063" t="s">
        <v>1</v>
      </c>
      <c r="E1063" t="str">
        <f>IF(ISNA(VLOOKUP(B1063,$O:$O,1,FALSE)),"No","Yes")</f>
        <v>No</v>
      </c>
    </row>
    <row r="1064" spans="1:5" x14ac:dyDescent="0.25">
      <c r="A1064">
        <v>4029707</v>
      </c>
      <c r="B1064">
        <v>91306</v>
      </c>
      <c r="C1064">
        <v>0</v>
      </c>
      <c r="D1064" t="s">
        <v>1</v>
      </c>
      <c r="E1064" t="str">
        <f>IF(ISNA(VLOOKUP(B1064,$O:$O,1,FALSE)),"No","Yes")</f>
        <v>No</v>
      </c>
    </row>
    <row r="1065" spans="1:5" x14ac:dyDescent="0.25">
      <c r="A1065">
        <v>4029810</v>
      </c>
      <c r="B1065">
        <v>92615</v>
      </c>
      <c r="C1065">
        <v>0</v>
      </c>
      <c r="D1065" t="s">
        <v>1</v>
      </c>
      <c r="E1065" t="str">
        <f>IF(ISNA(VLOOKUP(B1065,$O:$O,1,FALSE)),"No","Yes")</f>
        <v>No</v>
      </c>
    </row>
    <row r="1066" spans="1:5" x14ac:dyDescent="0.25">
      <c r="A1066">
        <v>4030001</v>
      </c>
      <c r="B1066">
        <v>93613</v>
      </c>
      <c r="C1066">
        <v>0</v>
      </c>
      <c r="D1066" t="s">
        <v>1</v>
      </c>
      <c r="E1066" t="str">
        <f>IF(ISNA(VLOOKUP(B1066,$O:$O,1,FALSE)),"No","Yes")</f>
        <v>No</v>
      </c>
    </row>
    <row r="1067" spans="1:5" x14ac:dyDescent="0.25">
      <c r="A1067">
        <v>4030201</v>
      </c>
      <c r="B1067">
        <v>95051</v>
      </c>
      <c r="C1067">
        <v>0</v>
      </c>
      <c r="D1067" t="s">
        <v>1</v>
      </c>
      <c r="E1067" t="str">
        <f>IF(ISNA(VLOOKUP(B1067,$O:$O,1,FALSE)),"No","Yes")</f>
        <v>No</v>
      </c>
    </row>
    <row r="1068" spans="1:5" x14ac:dyDescent="0.25">
      <c r="A1068">
        <v>4030311</v>
      </c>
      <c r="B1068">
        <v>93021</v>
      </c>
      <c r="C1068">
        <v>0</v>
      </c>
      <c r="D1068" t="s">
        <v>1</v>
      </c>
      <c r="E1068" t="str">
        <f>IF(ISNA(VLOOKUP(B1068,$O:$O,1,FALSE)),"No","Yes")</f>
        <v>No</v>
      </c>
    </row>
    <row r="1069" spans="1:5" x14ac:dyDescent="0.25">
      <c r="A1069">
        <v>4030508</v>
      </c>
      <c r="B1069">
        <v>92352</v>
      </c>
      <c r="C1069">
        <v>1</v>
      </c>
      <c r="D1069" t="s">
        <v>1</v>
      </c>
      <c r="E1069" t="str">
        <f>IF(ISNA(VLOOKUP(B1069,$O:$O,1,FALSE)),"No","Yes")</f>
        <v>Yes</v>
      </c>
    </row>
    <row r="1070" spans="1:5" x14ac:dyDescent="0.25">
      <c r="A1070">
        <v>4030702</v>
      </c>
      <c r="B1070">
        <v>90245</v>
      </c>
      <c r="C1070">
        <v>0</v>
      </c>
      <c r="D1070" t="s">
        <v>1</v>
      </c>
      <c r="E1070" t="str">
        <f>IF(ISNA(VLOOKUP(B1070,$O:$O,1,FALSE)),"No","Yes")</f>
        <v>No</v>
      </c>
    </row>
    <row r="1071" spans="1:5" x14ac:dyDescent="0.25">
      <c r="A1071">
        <v>4030801</v>
      </c>
      <c r="B1071">
        <v>93105</v>
      </c>
      <c r="C1071">
        <v>0</v>
      </c>
      <c r="D1071" t="s">
        <v>1</v>
      </c>
      <c r="E1071" t="str">
        <f>IF(ISNA(VLOOKUP(B1071,$O:$O,1,FALSE)),"No","Yes")</f>
        <v>No</v>
      </c>
    </row>
    <row r="1072" spans="1:5" x14ac:dyDescent="0.25">
      <c r="A1072">
        <v>4030911</v>
      </c>
      <c r="B1072">
        <v>91784</v>
      </c>
      <c r="C1072">
        <v>0</v>
      </c>
      <c r="D1072" t="s">
        <v>1</v>
      </c>
      <c r="E1072" t="str">
        <f>IF(ISNA(VLOOKUP(B1072,$O:$O,1,FALSE)),"No","Yes")</f>
        <v>No</v>
      </c>
    </row>
    <row r="1073" spans="1:5" x14ac:dyDescent="0.25">
      <c r="A1073">
        <v>4031005</v>
      </c>
      <c r="B1073">
        <v>91775</v>
      </c>
      <c r="C1073">
        <v>0</v>
      </c>
      <c r="D1073" t="s">
        <v>1</v>
      </c>
      <c r="E1073" t="str">
        <f>IF(ISNA(VLOOKUP(B1073,$O:$O,1,FALSE)),"No","Yes")</f>
        <v>No</v>
      </c>
    </row>
    <row r="1074" spans="1:5" x14ac:dyDescent="0.25">
      <c r="A1074">
        <v>4031102</v>
      </c>
      <c r="B1074">
        <v>91364</v>
      </c>
      <c r="C1074">
        <v>0</v>
      </c>
      <c r="D1074" t="s">
        <v>1</v>
      </c>
      <c r="E1074" t="str">
        <f>IF(ISNA(VLOOKUP(B1074,$O:$O,1,FALSE)),"No","Yes")</f>
        <v>No</v>
      </c>
    </row>
    <row r="1075" spans="1:5" x14ac:dyDescent="0.25">
      <c r="A1075">
        <v>4031205</v>
      </c>
      <c r="B1075">
        <v>92352</v>
      </c>
      <c r="C1075">
        <v>1</v>
      </c>
      <c r="D1075" t="s">
        <v>1</v>
      </c>
      <c r="E1075" t="str">
        <f>IF(ISNA(VLOOKUP(B1075,$O:$O,1,FALSE)),"No","Yes")</f>
        <v>Yes</v>
      </c>
    </row>
    <row r="1076" spans="1:5" x14ac:dyDescent="0.25">
      <c r="A1076">
        <v>4031403</v>
      </c>
      <c r="B1076">
        <v>92352</v>
      </c>
      <c r="C1076">
        <v>1</v>
      </c>
      <c r="D1076" t="s">
        <v>1</v>
      </c>
      <c r="E1076" t="str">
        <f>IF(ISNA(VLOOKUP(B1076,$O:$O,1,FALSE)),"No","Yes")</f>
        <v>Yes</v>
      </c>
    </row>
    <row r="1077" spans="1:5" x14ac:dyDescent="0.25">
      <c r="A1077">
        <v>4031601</v>
      </c>
      <c r="B1077">
        <v>92677</v>
      </c>
      <c r="C1077">
        <v>0</v>
      </c>
      <c r="D1077" t="s">
        <v>1</v>
      </c>
      <c r="E1077" t="str">
        <f>IF(ISNA(VLOOKUP(B1077,$O:$O,1,FALSE)),"No","Yes")</f>
        <v>No</v>
      </c>
    </row>
    <row r="1078" spans="1:5" x14ac:dyDescent="0.25">
      <c r="A1078">
        <v>4031806</v>
      </c>
      <c r="B1078">
        <v>92352</v>
      </c>
      <c r="C1078">
        <v>1</v>
      </c>
      <c r="D1078" t="s">
        <v>1</v>
      </c>
      <c r="E1078" t="str">
        <f>IF(ISNA(VLOOKUP(B1078,$O:$O,1,FALSE)),"No","Yes")</f>
        <v>Yes</v>
      </c>
    </row>
    <row r="1079" spans="1:5" x14ac:dyDescent="0.25">
      <c r="A1079">
        <v>4031906</v>
      </c>
      <c r="B1079">
        <v>91784</v>
      </c>
      <c r="C1079">
        <v>0</v>
      </c>
      <c r="D1079" t="s">
        <v>1</v>
      </c>
      <c r="E1079" t="str">
        <f>IF(ISNA(VLOOKUP(B1079,$O:$O,1,FALSE)),"No","Yes")</f>
        <v>No</v>
      </c>
    </row>
    <row r="1080" spans="1:5" x14ac:dyDescent="0.25">
      <c r="A1080">
        <v>4032108</v>
      </c>
      <c r="B1080">
        <v>92835</v>
      </c>
      <c r="C1080">
        <v>0</v>
      </c>
      <c r="D1080" t="s">
        <v>1</v>
      </c>
      <c r="E1080" t="str">
        <f>IF(ISNA(VLOOKUP(B1080,$O:$O,1,FALSE)),"No","Yes")</f>
        <v>No</v>
      </c>
    </row>
    <row r="1081" spans="1:5" x14ac:dyDescent="0.25">
      <c r="A1081">
        <v>4032212</v>
      </c>
      <c r="B1081">
        <v>90077</v>
      </c>
      <c r="C1081">
        <v>0</v>
      </c>
      <c r="D1081" t="s">
        <v>1</v>
      </c>
      <c r="E1081" t="str">
        <f>IF(ISNA(VLOOKUP(B1081,$O:$O,1,FALSE)),"No","Yes")</f>
        <v>No</v>
      </c>
    </row>
    <row r="1082" spans="1:5" x14ac:dyDescent="0.25">
      <c r="A1082">
        <v>4032417</v>
      </c>
      <c r="B1082">
        <v>90731</v>
      </c>
      <c r="C1082">
        <v>0</v>
      </c>
      <c r="D1082" t="s">
        <v>1</v>
      </c>
      <c r="E1082" t="str">
        <f>IF(ISNA(VLOOKUP(B1082,$O:$O,1,FALSE)),"No","Yes")</f>
        <v>No</v>
      </c>
    </row>
    <row r="1083" spans="1:5" x14ac:dyDescent="0.25">
      <c r="A1083">
        <v>4032605</v>
      </c>
      <c r="B1083">
        <v>75032</v>
      </c>
      <c r="C1083">
        <v>0</v>
      </c>
      <c r="D1083" t="s">
        <v>1</v>
      </c>
      <c r="E1083" t="str">
        <f>IF(ISNA(VLOOKUP(B1083,$O:$O,1,FALSE)),"No","Yes")</f>
        <v>No</v>
      </c>
    </row>
    <row r="1084" spans="1:5" x14ac:dyDescent="0.25">
      <c r="A1084">
        <v>4032701</v>
      </c>
      <c r="B1084">
        <v>90230</v>
      </c>
      <c r="C1084">
        <v>0</v>
      </c>
      <c r="D1084" t="s">
        <v>1</v>
      </c>
      <c r="E1084" t="str">
        <f>IF(ISNA(VLOOKUP(B1084,$O:$O,1,FALSE)),"No","Yes")</f>
        <v>No</v>
      </c>
    </row>
    <row r="1085" spans="1:5" x14ac:dyDescent="0.25">
      <c r="A1085">
        <v>4032807</v>
      </c>
      <c r="B1085">
        <v>90039</v>
      </c>
      <c r="C1085">
        <v>0</v>
      </c>
      <c r="D1085" t="s">
        <v>1</v>
      </c>
      <c r="E1085" t="str">
        <f>IF(ISNA(VLOOKUP(B1085,$O:$O,1,FALSE)),"No","Yes")</f>
        <v>No</v>
      </c>
    </row>
    <row r="1086" spans="1:5" x14ac:dyDescent="0.25">
      <c r="A1086">
        <v>4032909</v>
      </c>
      <c r="B1086">
        <v>90274</v>
      </c>
      <c r="C1086">
        <v>0</v>
      </c>
      <c r="D1086" t="s">
        <v>1</v>
      </c>
      <c r="E1086" t="str">
        <f>IF(ISNA(VLOOKUP(B1086,$O:$O,1,FALSE)),"No","Yes")</f>
        <v>No</v>
      </c>
    </row>
    <row r="1087" spans="1:5" x14ac:dyDescent="0.25">
      <c r="A1087">
        <v>4033001</v>
      </c>
      <c r="B1087">
        <v>90019</v>
      </c>
      <c r="C1087">
        <v>0</v>
      </c>
      <c r="D1087" t="s">
        <v>1</v>
      </c>
      <c r="E1087" t="str">
        <f>IF(ISNA(VLOOKUP(B1087,$O:$O,1,FALSE)),"No","Yes")</f>
        <v>No</v>
      </c>
    </row>
    <row r="1088" spans="1:5" x14ac:dyDescent="0.25">
      <c r="A1088">
        <v>4033112</v>
      </c>
      <c r="B1088">
        <v>92317</v>
      </c>
      <c r="C1088">
        <v>1</v>
      </c>
      <c r="D1088" t="s">
        <v>1</v>
      </c>
      <c r="E1088" t="str">
        <f>IF(ISNA(VLOOKUP(B1088,$O:$O,1,FALSE)),"No","Yes")</f>
        <v>Yes</v>
      </c>
    </row>
    <row r="1089" spans="1:5" x14ac:dyDescent="0.25">
      <c r="A1089">
        <v>4033213</v>
      </c>
      <c r="B1089">
        <v>92317</v>
      </c>
      <c r="C1089">
        <v>1</v>
      </c>
      <c r="D1089" t="s">
        <v>1</v>
      </c>
      <c r="E1089" t="str">
        <f>IF(ISNA(VLOOKUP(B1089,$O:$O,1,FALSE)),"No","Yes")</f>
        <v>Yes</v>
      </c>
    </row>
    <row r="1090" spans="1:5" x14ac:dyDescent="0.25">
      <c r="A1090">
        <v>4033308</v>
      </c>
      <c r="B1090">
        <v>91377</v>
      </c>
      <c r="C1090">
        <v>0</v>
      </c>
      <c r="D1090" t="s">
        <v>1</v>
      </c>
      <c r="E1090" t="str">
        <f>IF(ISNA(VLOOKUP(B1090,$O:$O,1,FALSE)),"No","Yes")</f>
        <v>No</v>
      </c>
    </row>
    <row r="1091" spans="1:5" x14ac:dyDescent="0.25">
      <c r="A1091">
        <v>4033903</v>
      </c>
      <c r="B1091">
        <v>90045</v>
      </c>
      <c r="C1091">
        <v>0</v>
      </c>
      <c r="D1091" t="s">
        <v>1</v>
      </c>
      <c r="E1091" t="str">
        <f>IF(ISNA(VLOOKUP(B1091,$O:$O,1,FALSE)),"No","Yes")</f>
        <v>No</v>
      </c>
    </row>
    <row r="1092" spans="1:5" x14ac:dyDescent="0.25">
      <c r="A1092">
        <v>4034208</v>
      </c>
      <c r="B1092">
        <v>92867</v>
      </c>
      <c r="C1092">
        <v>0</v>
      </c>
      <c r="D1092" t="s">
        <v>1</v>
      </c>
      <c r="E1092" t="str">
        <f>IF(ISNA(VLOOKUP(B1092,$O:$O,1,FALSE)),"No","Yes")</f>
        <v>No</v>
      </c>
    </row>
    <row r="1093" spans="1:5" x14ac:dyDescent="0.25">
      <c r="A1093">
        <v>4034504</v>
      </c>
      <c r="B1093">
        <v>92385</v>
      </c>
      <c r="C1093">
        <v>1</v>
      </c>
      <c r="D1093" t="s">
        <v>1</v>
      </c>
      <c r="E1093" t="str">
        <f>IF(ISNA(VLOOKUP(B1093,$O:$O,1,FALSE)),"No","Yes")</f>
        <v>Yes</v>
      </c>
    </row>
    <row r="1094" spans="1:5" x14ac:dyDescent="0.25">
      <c r="A1094">
        <v>4036710</v>
      </c>
      <c r="B1094">
        <v>85635</v>
      </c>
      <c r="C1094">
        <v>0</v>
      </c>
      <c r="D1094" t="s">
        <v>1</v>
      </c>
      <c r="E1094" t="str">
        <f>IF(ISNA(VLOOKUP(B1094,$O:$O,1,FALSE)),"No","Yes")</f>
        <v>No</v>
      </c>
    </row>
    <row r="1095" spans="1:5" x14ac:dyDescent="0.25">
      <c r="A1095">
        <v>4036803</v>
      </c>
      <c r="B1095">
        <v>91301</v>
      </c>
      <c r="C1095">
        <v>0</v>
      </c>
      <c r="D1095" t="s">
        <v>1</v>
      </c>
      <c r="E1095" t="str">
        <f>IF(ISNA(VLOOKUP(B1095,$O:$O,1,FALSE)),"No","Yes")</f>
        <v>No</v>
      </c>
    </row>
    <row r="1096" spans="1:5" x14ac:dyDescent="0.25">
      <c r="A1096">
        <v>4037101</v>
      </c>
      <c r="B1096">
        <v>90405</v>
      </c>
      <c r="C1096">
        <v>0</v>
      </c>
      <c r="D1096" t="s">
        <v>1</v>
      </c>
      <c r="E1096" t="str">
        <f>IF(ISNA(VLOOKUP(B1096,$O:$O,1,FALSE)),"No","Yes")</f>
        <v>No</v>
      </c>
    </row>
    <row r="1097" spans="1:5" x14ac:dyDescent="0.25">
      <c r="A1097">
        <v>4037303</v>
      </c>
      <c r="B1097">
        <v>90605</v>
      </c>
      <c r="C1097">
        <v>0</v>
      </c>
      <c r="D1097" t="s">
        <v>1</v>
      </c>
      <c r="E1097" t="str">
        <f>IF(ISNA(VLOOKUP(B1097,$O:$O,1,FALSE)),"No","Yes")</f>
        <v>No</v>
      </c>
    </row>
    <row r="1098" spans="1:5" x14ac:dyDescent="0.25">
      <c r="A1098">
        <v>4037406</v>
      </c>
      <c r="B1098">
        <v>90401</v>
      </c>
      <c r="C1098">
        <v>0</v>
      </c>
      <c r="D1098" t="s">
        <v>1</v>
      </c>
      <c r="E1098" t="str">
        <f>IF(ISNA(VLOOKUP(B1098,$O:$O,1,FALSE)),"No","Yes")</f>
        <v>No</v>
      </c>
    </row>
    <row r="1099" spans="1:5" x14ac:dyDescent="0.25">
      <c r="A1099">
        <v>4037606</v>
      </c>
      <c r="B1099">
        <v>91741</v>
      </c>
      <c r="C1099">
        <v>0</v>
      </c>
      <c r="D1099" t="s">
        <v>1</v>
      </c>
      <c r="E1099" t="str">
        <f>IF(ISNA(VLOOKUP(B1099,$O:$O,1,FALSE)),"No","Yes")</f>
        <v>No</v>
      </c>
    </row>
    <row r="1100" spans="1:5" x14ac:dyDescent="0.25">
      <c r="A1100">
        <v>4037703</v>
      </c>
      <c r="B1100">
        <v>92603</v>
      </c>
      <c r="C1100">
        <v>0</v>
      </c>
      <c r="D1100" t="s">
        <v>1</v>
      </c>
      <c r="E1100" t="str">
        <f>IF(ISNA(VLOOKUP(B1100,$O:$O,1,FALSE)),"No","Yes")</f>
        <v>No</v>
      </c>
    </row>
    <row r="1101" spans="1:5" x14ac:dyDescent="0.25">
      <c r="A1101">
        <v>4037917</v>
      </c>
      <c r="B1101">
        <v>90027</v>
      </c>
      <c r="C1101">
        <v>0</v>
      </c>
      <c r="D1101" t="s">
        <v>1</v>
      </c>
      <c r="E1101" t="str">
        <f>IF(ISNA(VLOOKUP(B1101,$O:$O,1,FALSE)),"No","Yes")</f>
        <v>No</v>
      </c>
    </row>
    <row r="1102" spans="1:5" x14ac:dyDescent="0.25">
      <c r="A1102">
        <v>4038002</v>
      </c>
      <c r="B1102">
        <v>92352</v>
      </c>
      <c r="C1102">
        <v>1</v>
      </c>
      <c r="D1102" t="s">
        <v>1</v>
      </c>
      <c r="E1102" t="str">
        <f>IF(ISNA(VLOOKUP(B1102,$O:$O,1,FALSE)),"No","Yes")</f>
        <v>Yes</v>
      </c>
    </row>
    <row r="1103" spans="1:5" x14ac:dyDescent="0.25">
      <c r="A1103">
        <v>4038121</v>
      </c>
      <c r="B1103">
        <v>91030</v>
      </c>
      <c r="C1103">
        <v>0</v>
      </c>
      <c r="D1103" t="s">
        <v>1</v>
      </c>
      <c r="E1103" t="str">
        <f>IF(ISNA(VLOOKUP(B1103,$O:$O,1,FALSE)),"No","Yes")</f>
        <v>No</v>
      </c>
    </row>
    <row r="1104" spans="1:5" x14ac:dyDescent="0.25">
      <c r="A1104">
        <v>4038202</v>
      </c>
      <c r="B1104">
        <v>92677</v>
      </c>
      <c r="C1104">
        <v>0</v>
      </c>
      <c r="D1104" t="s">
        <v>1</v>
      </c>
      <c r="E1104" t="str">
        <f>IF(ISNA(VLOOKUP(B1104,$O:$O,1,FALSE)),"No","Yes")</f>
        <v>No</v>
      </c>
    </row>
    <row r="1105" spans="1:5" x14ac:dyDescent="0.25">
      <c r="A1105">
        <v>4038315</v>
      </c>
      <c r="B1105">
        <v>90036</v>
      </c>
      <c r="C1105">
        <v>0</v>
      </c>
      <c r="D1105" t="s">
        <v>1</v>
      </c>
      <c r="E1105" t="str">
        <f>IF(ISNA(VLOOKUP(B1105,$O:$O,1,FALSE)),"No","Yes")</f>
        <v>No</v>
      </c>
    </row>
    <row r="1106" spans="1:5" x14ac:dyDescent="0.25">
      <c r="A1106">
        <v>4038406</v>
      </c>
      <c r="B1106">
        <v>92130</v>
      </c>
      <c r="C1106">
        <v>0</v>
      </c>
      <c r="D1106" t="s">
        <v>1</v>
      </c>
      <c r="E1106" t="str">
        <f>IF(ISNA(VLOOKUP(B1106,$O:$O,1,FALSE)),"No","Yes")</f>
        <v>No</v>
      </c>
    </row>
    <row r="1107" spans="1:5" x14ac:dyDescent="0.25">
      <c r="A1107">
        <v>4038407</v>
      </c>
      <c r="B1107">
        <v>92352</v>
      </c>
      <c r="C1107">
        <v>1</v>
      </c>
      <c r="D1107" t="s">
        <v>1</v>
      </c>
      <c r="E1107" t="str">
        <f>IF(ISNA(VLOOKUP(B1107,$O:$O,1,FALSE)),"No","Yes")</f>
        <v>Yes</v>
      </c>
    </row>
    <row r="1108" spans="1:5" x14ac:dyDescent="0.25">
      <c r="A1108">
        <v>4038606</v>
      </c>
      <c r="B1108">
        <v>91784</v>
      </c>
      <c r="C1108">
        <v>0</v>
      </c>
      <c r="D1108" t="s">
        <v>1</v>
      </c>
      <c r="E1108" t="str">
        <f>IF(ISNA(VLOOKUP(B1108,$O:$O,1,FALSE)),"No","Yes")</f>
        <v>No</v>
      </c>
    </row>
    <row r="1109" spans="1:5" x14ac:dyDescent="0.25">
      <c r="A1109">
        <v>4038704</v>
      </c>
      <c r="B1109">
        <v>93003</v>
      </c>
      <c r="C1109">
        <v>0</v>
      </c>
      <c r="D1109" t="s">
        <v>1</v>
      </c>
      <c r="E1109" t="str">
        <f>IF(ISNA(VLOOKUP(B1109,$O:$O,1,FALSE)),"No","Yes")</f>
        <v>No</v>
      </c>
    </row>
    <row r="1110" spans="1:5" x14ac:dyDescent="0.25">
      <c r="A1110">
        <v>4038801</v>
      </c>
      <c r="B1110">
        <v>92037</v>
      </c>
      <c r="C1110">
        <v>0</v>
      </c>
      <c r="D1110" t="s">
        <v>1</v>
      </c>
      <c r="E1110" t="str">
        <f>IF(ISNA(VLOOKUP(B1110,$O:$O,1,FALSE)),"No","Yes")</f>
        <v>No</v>
      </c>
    </row>
    <row r="1111" spans="1:5" x14ac:dyDescent="0.25">
      <c r="A1111">
        <v>4038901</v>
      </c>
      <c r="B1111">
        <v>92780</v>
      </c>
      <c r="C1111">
        <v>0</v>
      </c>
      <c r="D1111" t="s">
        <v>1</v>
      </c>
      <c r="E1111" t="str">
        <f>IF(ISNA(VLOOKUP(B1111,$O:$O,1,FALSE)),"No","Yes")</f>
        <v>No</v>
      </c>
    </row>
    <row r="1112" spans="1:5" x14ac:dyDescent="0.25">
      <c r="A1112">
        <v>4039001</v>
      </c>
      <c r="B1112">
        <v>91206</v>
      </c>
      <c r="C1112">
        <v>0</v>
      </c>
      <c r="D1112" t="s">
        <v>1</v>
      </c>
      <c r="E1112" t="str">
        <f>IF(ISNA(VLOOKUP(B1112,$O:$O,1,FALSE)),"No","Yes")</f>
        <v>No</v>
      </c>
    </row>
    <row r="1113" spans="1:5" x14ac:dyDescent="0.25">
      <c r="A1113">
        <v>4039113</v>
      </c>
      <c r="B1113">
        <v>90277</v>
      </c>
      <c r="C1113">
        <v>0</v>
      </c>
      <c r="D1113" t="s">
        <v>1</v>
      </c>
      <c r="E1113" t="str">
        <f>IF(ISNA(VLOOKUP(B1113,$O:$O,1,FALSE)),"No","Yes")</f>
        <v>No</v>
      </c>
    </row>
    <row r="1114" spans="1:5" x14ac:dyDescent="0.25">
      <c r="A1114">
        <v>4039114</v>
      </c>
      <c r="B1114">
        <v>92321</v>
      </c>
      <c r="C1114">
        <v>1</v>
      </c>
      <c r="D1114" t="s">
        <v>1</v>
      </c>
      <c r="E1114" t="str">
        <f>IF(ISNA(VLOOKUP(B1114,$O:$O,1,FALSE)),"No","Yes")</f>
        <v>Yes</v>
      </c>
    </row>
    <row r="1115" spans="1:5" x14ac:dyDescent="0.25">
      <c r="A1115">
        <v>4039208</v>
      </c>
      <c r="B1115">
        <v>92806</v>
      </c>
      <c r="C1115">
        <v>0</v>
      </c>
      <c r="D1115" t="s">
        <v>1</v>
      </c>
      <c r="E1115" t="str">
        <f>IF(ISNA(VLOOKUP(B1115,$O:$O,1,FALSE)),"No","Yes")</f>
        <v>No</v>
      </c>
    </row>
    <row r="1116" spans="1:5" x14ac:dyDescent="0.25">
      <c r="A1116">
        <v>4039301</v>
      </c>
      <c r="B1116">
        <v>91784</v>
      </c>
      <c r="C1116">
        <v>0</v>
      </c>
      <c r="D1116" t="s">
        <v>1</v>
      </c>
      <c r="E1116" t="str">
        <f>IF(ISNA(VLOOKUP(B1116,$O:$O,1,FALSE)),"No","Yes")</f>
        <v>No</v>
      </c>
    </row>
    <row r="1117" spans="1:5" x14ac:dyDescent="0.25">
      <c r="A1117">
        <v>4039408</v>
      </c>
      <c r="B1117">
        <v>91016</v>
      </c>
      <c r="C1117">
        <v>0</v>
      </c>
      <c r="D1117" t="s">
        <v>1</v>
      </c>
      <c r="E1117" t="str">
        <f>IF(ISNA(VLOOKUP(B1117,$O:$O,1,FALSE)),"No","Yes")</f>
        <v>No</v>
      </c>
    </row>
    <row r="1118" spans="1:5" x14ac:dyDescent="0.25">
      <c r="A1118">
        <v>4039504</v>
      </c>
      <c r="B1118">
        <v>92352</v>
      </c>
      <c r="C1118">
        <v>1</v>
      </c>
      <c r="D1118" t="s">
        <v>1</v>
      </c>
      <c r="E1118" t="str">
        <f>IF(ISNA(VLOOKUP(B1118,$O:$O,1,FALSE)),"No","Yes")</f>
        <v>Yes</v>
      </c>
    </row>
    <row r="1119" spans="1:5" x14ac:dyDescent="0.25">
      <c r="A1119">
        <v>4039609</v>
      </c>
      <c r="B1119">
        <v>92673</v>
      </c>
      <c r="C1119">
        <v>0</v>
      </c>
      <c r="D1119" t="s">
        <v>1</v>
      </c>
      <c r="E1119" t="str">
        <f>IF(ISNA(VLOOKUP(B1119,$O:$O,1,FALSE)),"No","Yes")</f>
        <v>No</v>
      </c>
    </row>
    <row r="1120" spans="1:5" x14ac:dyDescent="0.25">
      <c r="A1120">
        <v>4039708</v>
      </c>
      <c r="B1120">
        <v>92011</v>
      </c>
      <c r="C1120">
        <v>0</v>
      </c>
      <c r="D1120" t="s">
        <v>1</v>
      </c>
      <c r="E1120" t="str">
        <f>IF(ISNA(VLOOKUP(B1120,$O:$O,1,FALSE)),"No","Yes")</f>
        <v>No</v>
      </c>
    </row>
    <row r="1121" spans="1:5" x14ac:dyDescent="0.25">
      <c r="A1121">
        <v>4039807</v>
      </c>
      <c r="B1121">
        <v>92683</v>
      </c>
      <c r="C1121">
        <v>0</v>
      </c>
      <c r="D1121" t="s">
        <v>1</v>
      </c>
      <c r="E1121" t="str">
        <f>IF(ISNA(VLOOKUP(B1121,$O:$O,1,FALSE)),"No","Yes")</f>
        <v>No</v>
      </c>
    </row>
    <row r="1122" spans="1:5" x14ac:dyDescent="0.25">
      <c r="A1122">
        <v>4039910</v>
      </c>
      <c r="B1122">
        <v>92861</v>
      </c>
      <c r="C1122">
        <v>0</v>
      </c>
      <c r="D1122" t="s">
        <v>1</v>
      </c>
      <c r="E1122" t="str">
        <f>IF(ISNA(VLOOKUP(B1122,$O:$O,1,FALSE)),"No","Yes")</f>
        <v>No</v>
      </c>
    </row>
    <row r="1123" spans="1:5" x14ac:dyDescent="0.25">
      <c r="A1123">
        <v>4040009</v>
      </c>
      <c r="B1123">
        <v>90066</v>
      </c>
      <c r="C1123">
        <v>0</v>
      </c>
      <c r="D1123" t="s">
        <v>1</v>
      </c>
      <c r="E1123" t="str">
        <f>IF(ISNA(VLOOKUP(B1123,$O:$O,1,FALSE)),"No","Yes")</f>
        <v>No</v>
      </c>
    </row>
    <row r="1124" spans="1:5" x14ac:dyDescent="0.25">
      <c r="A1124">
        <v>4040103</v>
      </c>
      <c r="B1124">
        <v>92585</v>
      </c>
      <c r="C1124">
        <v>0</v>
      </c>
      <c r="D1124" t="s">
        <v>1</v>
      </c>
      <c r="E1124" t="str">
        <f>IF(ISNA(VLOOKUP(B1124,$O:$O,1,FALSE)),"No","Yes")</f>
        <v>No</v>
      </c>
    </row>
    <row r="1125" spans="1:5" x14ac:dyDescent="0.25">
      <c r="A1125">
        <v>4040108</v>
      </c>
      <c r="B1125">
        <v>92352</v>
      </c>
      <c r="C1125">
        <v>1</v>
      </c>
      <c r="D1125" t="s">
        <v>1</v>
      </c>
      <c r="E1125" t="str">
        <f>IF(ISNA(VLOOKUP(B1125,$O:$O,1,FALSE)),"No","Yes")</f>
        <v>Yes</v>
      </c>
    </row>
    <row r="1126" spans="1:5" x14ac:dyDescent="0.25">
      <c r="A1126">
        <v>4040207</v>
      </c>
      <c r="B1126">
        <v>92352</v>
      </c>
      <c r="C1126">
        <v>1</v>
      </c>
      <c r="D1126" t="s">
        <v>1</v>
      </c>
      <c r="E1126" t="str">
        <f>IF(ISNA(VLOOKUP(B1126,$O:$O,1,FALSE)),"No","Yes")</f>
        <v>Yes</v>
      </c>
    </row>
    <row r="1127" spans="1:5" x14ac:dyDescent="0.25">
      <c r="A1127">
        <v>4040308</v>
      </c>
      <c r="B1127">
        <v>92629</v>
      </c>
      <c r="C1127">
        <v>0</v>
      </c>
      <c r="D1127" t="s">
        <v>1</v>
      </c>
      <c r="E1127" t="str">
        <f>IF(ISNA(VLOOKUP(B1127,$O:$O,1,FALSE)),"No","Yes")</f>
        <v>No</v>
      </c>
    </row>
    <row r="1128" spans="1:5" x14ac:dyDescent="0.25">
      <c r="A1128">
        <v>4040400</v>
      </c>
      <c r="B1128">
        <v>92371</v>
      </c>
      <c r="C1128">
        <v>0</v>
      </c>
      <c r="D1128" t="s">
        <v>1</v>
      </c>
      <c r="E1128" t="str">
        <f>IF(ISNA(VLOOKUP(B1128,$O:$O,1,FALSE)),"No","Yes")</f>
        <v>No</v>
      </c>
    </row>
    <row r="1129" spans="1:5" x14ac:dyDescent="0.25">
      <c r="A1129">
        <v>4041008</v>
      </c>
      <c r="B1129">
        <v>90803</v>
      </c>
      <c r="C1129">
        <v>0</v>
      </c>
      <c r="D1129" t="s">
        <v>1</v>
      </c>
      <c r="E1129" t="str">
        <f>IF(ISNA(VLOOKUP(B1129,$O:$O,1,FALSE)),"No","Yes")</f>
        <v>No</v>
      </c>
    </row>
    <row r="1130" spans="1:5" x14ac:dyDescent="0.25">
      <c r="A1130">
        <v>4041110</v>
      </c>
      <c r="B1130">
        <v>90715</v>
      </c>
      <c r="C1130">
        <v>0</v>
      </c>
      <c r="D1130" t="s">
        <v>1</v>
      </c>
      <c r="E1130" t="str">
        <f>IF(ISNA(VLOOKUP(B1130,$O:$O,1,FALSE)),"No","Yes")</f>
        <v>No</v>
      </c>
    </row>
    <row r="1131" spans="1:5" x14ac:dyDescent="0.25">
      <c r="A1131">
        <v>4041313</v>
      </c>
      <c r="B1131">
        <v>91752</v>
      </c>
      <c r="C1131">
        <v>0</v>
      </c>
      <c r="D1131" t="s">
        <v>1</v>
      </c>
      <c r="E1131" t="str">
        <f>IF(ISNA(VLOOKUP(B1131,$O:$O,1,FALSE)),"No","Yes")</f>
        <v>No</v>
      </c>
    </row>
    <row r="1132" spans="1:5" x14ac:dyDescent="0.25">
      <c r="A1132">
        <v>4041608</v>
      </c>
      <c r="B1132">
        <v>90046</v>
      </c>
      <c r="C1132">
        <v>0</v>
      </c>
      <c r="D1132" t="s">
        <v>1</v>
      </c>
      <c r="E1132" t="str">
        <f>IF(ISNA(VLOOKUP(B1132,$O:$O,1,FALSE)),"No","Yes")</f>
        <v>No</v>
      </c>
    </row>
    <row r="1133" spans="1:5" x14ac:dyDescent="0.25">
      <c r="A1133">
        <v>4041806</v>
      </c>
      <c r="B1133">
        <v>91107</v>
      </c>
      <c r="C1133">
        <v>0</v>
      </c>
      <c r="D1133" t="s">
        <v>1</v>
      </c>
      <c r="E1133" t="str">
        <f>IF(ISNA(VLOOKUP(B1133,$O:$O,1,FALSE)),"No","Yes")</f>
        <v>No</v>
      </c>
    </row>
    <row r="1134" spans="1:5" x14ac:dyDescent="0.25">
      <c r="A1134">
        <v>4042603</v>
      </c>
      <c r="B1134">
        <v>92692</v>
      </c>
      <c r="C1134">
        <v>0</v>
      </c>
      <c r="D1134" t="s">
        <v>1</v>
      </c>
      <c r="E1134" t="str">
        <f>IF(ISNA(VLOOKUP(B1134,$O:$O,1,FALSE)),"No","Yes")</f>
        <v>No</v>
      </c>
    </row>
    <row r="1135" spans="1:5" x14ac:dyDescent="0.25">
      <c r="A1135">
        <v>4042708</v>
      </c>
      <c r="B1135">
        <v>92352</v>
      </c>
      <c r="C1135">
        <v>1</v>
      </c>
      <c r="D1135" t="s">
        <v>1</v>
      </c>
      <c r="E1135" t="str">
        <f>IF(ISNA(VLOOKUP(B1135,$O:$O,1,FALSE)),"No","Yes")</f>
        <v>Yes</v>
      </c>
    </row>
    <row r="1136" spans="1:5" x14ac:dyDescent="0.25">
      <c r="A1136">
        <v>4042802</v>
      </c>
      <c r="B1136">
        <v>91773</v>
      </c>
      <c r="C1136">
        <v>0</v>
      </c>
      <c r="D1136" t="s">
        <v>1</v>
      </c>
      <c r="E1136" t="str">
        <f>IF(ISNA(VLOOKUP(B1136,$O:$O,1,FALSE)),"No","Yes")</f>
        <v>No</v>
      </c>
    </row>
    <row r="1137" spans="1:5" x14ac:dyDescent="0.25">
      <c r="A1137">
        <v>4042913</v>
      </c>
      <c r="B1137">
        <v>90401</v>
      </c>
      <c r="C1137">
        <v>0</v>
      </c>
      <c r="D1137" t="s">
        <v>1</v>
      </c>
      <c r="E1137" t="str">
        <f>IF(ISNA(VLOOKUP(B1137,$O:$O,1,FALSE)),"No","Yes")</f>
        <v>No</v>
      </c>
    </row>
    <row r="1138" spans="1:5" x14ac:dyDescent="0.25">
      <c r="A1138">
        <v>4043010</v>
      </c>
      <c r="B1138">
        <v>92506</v>
      </c>
      <c r="C1138">
        <v>0</v>
      </c>
      <c r="D1138" t="s">
        <v>1</v>
      </c>
      <c r="E1138" t="str">
        <f>IF(ISNA(VLOOKUP(B1138,$O:$O,1,FALSE)),"No","Yes")</f>
        <v>No</v>
      </c>
    </row>
    <row r="1139" spans="1:5" x14ac:dyDescent="0.25">
      <c r="A1139">
        <v>4043108</v>
      </c>
      <c r="B1139">
        <v>91436</v>
      </c>
      <c r="C1139">
        <v>0</v>
      </c>
      <c r="D1139" t="s">
        <v>1</v>
      </c>
      <c r="E1139" t="str">
        <f>IF(ISNA(VLOOKUP(B1139,$O:$O,1,FALSE)),"No","Yes")</f>
        <v>No</v>
      </c>
    </row>
    <row r="1140" spans="1:5" x14ac:dyDescent="0.25">
      <c r="A1140">
        <v>4043206</v>
      </c>
      <c r="B1140">
        <v>92120</v>
      </c>
      <c r="C1140">
        <v>0</v>
      </c>
      <c r="D1140" t="s">
        <v>1</v>
      </c>
      <c r="E1140" t="str">
        <f>IF(ISNA(VLOOKUP(B1140,$O:$O,1,FALSE)),"No","Yes")</f>
        <v>No</v>
      </c>
    </row>
    <row r="1141" spans="1:5" x14ac:dyDescent="0.25">
      <c r="A1141">
        <v>4043404</v>
      </c>
      <c r="B1141">
        <v>92352</v>
      </c>
      <c r="C1141">
        <v>1</v>
      </c>
      <c r="D1141" t="s">
        <v>1</v>
      </c>
      <c r="E1141" t="str">
        <f>IF(ISNA(VLOOKUP(B1141,$O:$O,1,FALSE)),"No","Yes")</f>
        <v>Yes</v>
      </c>
    </row>
    <row r="1142" spans="1:5" x14ac:dyDescent="0.25">
      <c r="A1142">
        <v>4043503</v>
      </c>
      <c r="B1142">
        <v>91405</v>
      </c>
      <c r="C1142">
        <v>0</v>
      </c>
      <c r="D1142" t="s">
        <v>1</v>
      </c>
      <c r="E1142" t="str">
        <f>IF(ISNA(VLOOKUP(B1142,$O:$O,1,FALSE)),"No","Yes")</f>
        <v>No</v>
      </c>
    </row>
    <row r="1143" spans="1:5" x14ac:dyDescent="0.25">
      <c r="A1143">
        <v>4043607</v>
      </c>
      <c r="B1143">
        <v>91739</v>
      </c>
      <c r="C1143">
        <v>0</v>
      </c>
      <c r="D1143" t="s">
        <v>1</v>
      </c>
      <c r="E1143" t="str">
        <f>IF(ISNA(VLOOKUP(B1143,$O:$O,1,FALSE)),"No","Yes")</f>
        <v>No</v>
      </c>
    </row>
    <row r="1144" spans="1:5" x14ac:dyDescent="0.25">
      <c r="A1144">
        <v>4043705</v>
      </c>
      <c r="B1144">
        <v>90094</v>
      </c>
      <c r="C1144">
        <v>0</v>
      </c>
      <c r="D1144" t="s">
        <v>1</v>
      </c>
      <c r="E1144" t="str">
        <f>IF(ISNA(VLOOKUP(B1144,$O:$O,1,FALSE)),"No","Yes")</f>
        <v>No</v>
      </c>
    </row>
    <row r="1145" spans="1:5" x14ac:dyDescent="0.25">
      <c r="A1145">
        <v>4043902</v>
      </c>
      <c r="B1145">
        <v>91506</v>
      </c>
      <c r="C1145">
        <v>0</v>
      </c>
      <c r="D1145" t="s">
        <v>1</v>
      </c>
      <c r="E1145" t="str">
        <f>IF(ISNA(VLOOKUP(B1145,$O:$O,1,FALSE)),"No","Yes")</f>
        <v>No</v>
      </c>
    </row>
    <row r="1146" spans="1:5" x14ac:dyDescent="0.25">
      <c r="A1146">
        <v>4044000</v>
      </c>
      <c r="B1146">
        <v>93105</v>
      </c>
      <c r="C1146">
        <v>0</v>
      </c>
      <c r="D1146" t="s">
        <v>1</v>
      </c>
      <c r="E1146" t="str">
        <f>IF(ISNA(VLOOKUP(B1146,$O:$O,1,FALSE)),"No","Yes")</f>
        <v>No</v>
      </c>
    </row>
    <row r="1147" spans="1:5" x14ac:dyDescent="0.25">
      <c r="A1147">
        <v>4044103</v>
      </c>
      <c r="B1147">
        <v>92688</v>
      </c>
      <c r="C1147">
        <v>0</v>
      </c>
      <c r="D1147" t="s">
        <v>1</v>
      </c>
      <c r="E1147" t="str">
        <f>IF(ISNA(VLOOKUP(B1147,$O:$O,1,FALSE)),"No","Yes")</f>
        <v>No</v>
      </c>
    </row>
    <row r="1148" spans="1:5" x14ac:dyDescent="0.25">
      <c r="A1148">
        <v>4044309</v>
      </c>
      <c r="B1148">
        <v>92592</v>
      </c>
      <c r="C1148">
        <v>0</v>
      </c>
      <c r="D1148" t="s">
        <v>1</v>
      </c>
      <c r="E1148" t="str">
        <f>IF(ISNA(VLOOKUP(B1148,$O:$O,1,FALSE)),"No","Yes")</f>
        <v>No</v>
      </c>
    </row>
    <row r="1149" spans="1:5" x14ac:dyDescent="0.25">
      <c r="A1149">
        <v>4044410</v>
      </c>
      <c r="B1149">
        <v>92504</v>
      </c>
      <c r="C1149">
        <v>0</v>
      </c>
      <c r="D1149" t="s">
        <v>1</v>
      </c>
      <c r="E1149" t="str">
        <f>IF(ISNA(VLOOKUP(B1149,$O:$O,1,FALSE)),"No","Yes")</f>
        <v>No</v>
      </c>
    </row>
    <row r="1150" spans="1:5" x14ac:dyDescent="0.25">
      <c r="A1150">
        <v>4044605</v>
      </c>
      <c r="B1150">
        <v>92317</v>
      </c>
      <c r="C1150">
        <v>1</v>
      </c>
      <c r="D1150" t="s">
        <v>1</v>
      </c>
      <c r="E1150" t="str">
        <f>IF(ISNA(VLOOKUP(B1150,$O:$O,1,FALSE)),"No","Yes")</f>
        <v>Yes</v>
      </c>
    </row>
    <row r="1151" spans="1:5" x14ac:dyDescent="0.25">
      <c r="A1151">
        <v>4044704</v>
      </c>
      <c r="B1151">
        <v>92352</v>
      </c>
      <c r="C1151">
        <v>1</v>
      </c>
      <c r="D1151" t="s">
        <v>1</v>
      </c>
      <c r="E1151" t="str">
        <f>IF(ISNA(VLOOKUP(B1151,$O:$O,1,FALSE)),"No","Yes")</f>
        <v>Yes</v>
      </c>
    </row>
    <row r="1152" spans="1:5" x14ac:dyDescent="0.25">
      <c r="A1152">
        <v>4044808</v>
      </c>
      <c r="B1152">
        <v>90068</v>
      </c>
      <c r="C1152">
        <v>0</v>
      </c>
      <c r="D1152" t="s">
        <v>1</v>
      </c>
      <c r="E1152" t="str">
        <f>IF(ISNA(VLOOKUP(B1152,$O:$O,1,FALSE)),"No","Yes")</f>
        <v>No</v>
      </c>
    </row>
    <row r="1153" spans="1:5" x14ac:dyDescent="0.25">
      <c r="A1153">
        <v>4044907</v>
      </c>
      <c r="B1153">
        <v>91789</v>
      </c>
      <c r="C1153">
        <v>0</v>
      </c>
      <c r="D1153" t="s">
        <v>1</v>
      </c>
      <c r="E1153" t="str">
        <f>IF(ISNA(VLOOKUP(B1153,$O:$O,1,FALSE)),"No","Yes")</f>
        <v>No</v>
      </c>
    </row>
    <row r="1154" spans="1:5" x14ac:dyDescent="0.25">
      <c r="A1154">
        <v>4045002</v>
      </c>
      <c r="B1154">
        <v>11238</v>
      </c>
      <c r="C1154">
        <v>0</v>
      </c>
      <c r="D1154" t="s">
        <v>1</v>
      </c>
      <c r="E1154" t="str">
        <f>IF(ISNA(VLOOKUP(B1154,$O:$O,1,FALSE)),"No","Yes")</f>
        <v>No</v>
      </c>
    </row>
    <row r="1155" spans="1:5" x14ac:dyDescent="0.25">
      <c r="A1155">
        <v>4045107</v>
      </c>
      <c r="B1155">
        <v>90094</v>
      </c>
      <c r="C1155">
        <v>0</v>
      </c>
      <c r="D1155" t="s">
        <v>1</v>
      </c>
      <c r="E1155" t="str">
        <f>IF(ISNA(VLOOKUP(B1155,$O:$O,1,FALSE)),"No","Yes")</f>
        <v>No</v>
      </c>
    </row>
    <row r="1156" spans="1:5" x14ac:dyDescent="0.25">
      <c r="A1156">
        <v>4045202</v>
      </c>
      <c r="B1156">
        <v>91436</v>
      </c>
      <c r="C1156">
        <v>0</v>
      </c>
      <c r="D1156" t="s">
        <v>1</v>
      </c>
      <c r="E1156" t="str">
        <f>IF(ISNA(VLOOKUP(B1156,$O:$O,1,FALSE)),"No","Yes")</f>
        <v>No</v>
      </c>
    </row>
    <row r="1157" spans="1:5" x14ac:dyDescent="0.25">
      <c r="A1157">
        <v>4045303</v>
      </c>
      <c r="B1157">
        <v>92626</v>
      </c>
      <c r="C1157">
        <v>0</v>
      </c>
      <c r="D1157" t="s">
        <v>1</v>
      </c>
      <c r="E1157" t="str">
        <f>IF(ISNA(VLOOKUP(B1157,$O:$O,1,FALSE)),"No","Yes")</f>
        <v>No</v>
      </c>
    </row>
    <row r="1158" spans="1:5" x14ac:dyDescent="0.25">
      <c r="A1158">
        <v>4045404</v>
      </c>
      <c r="B1158">
        <v>91784</v>
      </c>
      <c r="C1158">
        <v>0</v>
      </c>
      <c r="D1158" t="s">
        <v>1</v>
      </c>
      <c r="E1158" t="str">
        <f>IF(ISNA(VLOOKUP(B1158,$O:$O,1,FALSE)),"No","Yes")</f>
        <v>No</v>
      </c>
    </row>
    <row r="1159" spans="1:5" x14ac:dyDescent="0.25">
      <c r="A1159">
        <v>4045504</v>
      </c>
      <c r="B1159">
        <v>92591</v>
      </c>
      <c r="C1159">
        <v>0</v>
      </c>
      <c r="D1159" t="s">
        <v>1</v>
      </c>
      <c r="E1159" t="str">
        <f>IF(ISNA(VLOOKUP(B1159,$O:$O,1,FALSE)),"No","Yes")</f>
        <v>No</v>
      </c>
    </row>
    <row r="1160" spans="1:5" x14ac:dyDescent="0.25">
      <c r="A1160">
        <v>4045601</v>
      </c>
      <c r="B1160">
        <v>92373</v>
      </c>
      <c r="C1160">
        <v>0</v>
      </c>
      <c r="D1160" t="s">
        <v>1</v>
      </c>
      <c r="E1160" t="str">
        <f>IF(ISNA(VLOOKUP(B1160,$O:$O,1,FALSE)),"No","Yes")</f>
        <v>No</v>
      </c>
    </row>
    <row r="1161" spans="1:5" x14ac:dyDescent="0.25">
      <c r="A1161">
        <v>4045705</v>
      </c>
      <c r="B1161">
        <v>90631</v>
      </c>
      <c r="C1161">
        <v>0</v>
      </c>
      <c r="D1161" t="s">
        <v>1</v>
      </c>
      <c r="E1161" t="str">
        <f>IF(ISNA(VLOOKUP(B1161,$O:$O,1,FALSE)),"No","Yes")</f>
        <v>No</v>
      </c>
    </row>
    <row r="1162" spans="1:5" x14ac:dyDescent="0.25">
      <c r="A1162">
        <v>4045801</v>
      </c>
      <c r="B1162">
        <v>92585</v>
      </c>
      <c r="C1162">
        <v>0</v>
      </c>
      <c r="D1162" t="s">
        <v>1</v>
      </c>
      <c r="E1162" t="str">
        <f>IF(ISNA(VLOOKUP(B1162,$O:$O,1,FALSE)),"No","Yes")</f>
        <v>No</v>
      </c>
    </row>
    <row r="1163" spans="1:5" x14ac:dyDescent="0.25">
      <c r="A1163">
        <v>4045806</v>
      </c>
      <c r="B1163">
        <v>92591</v>
      </c>
      <c r="C1163">
        <v>0</v>
      </c>
      <c r="D1163" t="s">
        <v>1</v>
      </c>
      <c r="E1163" t="str">
        <f>IF(ISNA(VLOOKUP(B1163,$O:$O,1,FALSE)),"No","Yes")</f>
        <v>No</v>
      </c>
    </row>
    <row r="1164" spans="1:5" x14ac:dyDescent="0.25">
      <c r="A1164">
        <v>4045901</v>
      </c>
      <c r="B1164">
        <v>92385</v>
      </c>
      <c r="C1164">
        <v>1</v>
      </c>
      <c r="D1164" t="s">
        <v>1</v>
      </c>
      <c r="E1164" t="str">
        <f>IF(ISNA(VLOOKUP(B1164,$O:$O,1,FALSE)),"No","Yes")</f>
        <v>Yes</v>
      </c>
    </row>
    <row r="1165" spans="1:5" x14ac:dyDescent="0.25">
      <c r="A1165">
        <v>4046001</v>
      </c>
      <c r="B1165">
        <v>92373</v>
      </c>
      <c r="C1165">
        <v>0</v>
      </c>
      <c r="D1165" t="s">
        <v>1</v>
      </c>
      <c r="E1165" t="str">
        <f>IF(ISNA(VLOOKUP(B1165,$O:$O,1,FALSE)),"No","Yes")</f>
        <v>No</v>
      </c>
    </row>
    <row r="1166" spans="1:5" x14ac:dyDescent="0.25">
      <c r="A1166">
        <v>4046103</v>
      </c>
      <c r="B1166">
        <v>91307</v>
      </c>
      <c r="C1166">
        <v>0</v>
      </c>
      <c r="D1166" t="s">
        <v>1</v>
      </c>
      <c r="E1166" t="str">
        <f>IF(ISNA(VLOOKUP(B1166,$O:$O,1,FALSE)),"No","Yes")</f>
        <v>No</v>
      </c>
    </row>
    <row r="1167" spans="1:5" x14ac:dyDescent="0.25">
      <c r="A1167">
        <v>4046202</v>
      </c>
      <c r="B1167">
        <v>92651</v>
      </c>
      <c r="C1167">
        <v>0</v>
      </c>
      <c r="D1167" t="s">
        <v>1</v>
      </c>
      <c r="E1167" t="str">
        <f>IF(ISNA(VLOOKUP(B1167,$O:$O,1,FALSE)),"No","Yes")</f>
        <v>No</v>
      </c>
    </row>
    <row r="1168" spans="1:5" x14ac:dyDescent="0.25">
      <c r="A1168">
        <v>4046300</v>
      </c>
      <c r="B1168">
        <v>92658</v>
      </c>
      <c r="C1168">
        <v>0</v>
      </c>
      <c r="D1168" t="s">
        <v>1</v>
      </c>
      <c r="E1168" t="str">
        <f>IF(ISNA(VLOOKUP(B1168,$O:$O,1,FALSE)),"No","Yes")</f>
        <v>No</v>
      </c>
    </row>
    <row r="1169" spans="1:5" x14ac:dyDescent="0.25">
      <c r="A1169">
        <v>4046704</v>
      </c>
      <c r="B1169">
        <v>90808</v>
      </c>
      <c r="C1169">
        <v>0</v>
      </c>
      <c r="D1169" t="s">
        <v>1</v>
      </c>
      <c r="E1169" t="str">
        <f>IF(ISNA(VLOOKUP(B1169,$O:$O,1,FALSE)),"No","Yes")</f>
        <v>No</v>
      </c>
    </row>
    <row r="1170" spans="1:5" x14ac:dyDescent="0.25">
      <c r="A1170">
        <v>4046707</v>
      </c>
      <c r="B1170">
        <v>92352</v>
      </c>
      <c r="C1170">
        <v>1</v>
      </c>
      <c r="D1170" t="s">
        <v>1</v>
      </c>
      <c r="E1170" t="str">
        <f>IF(ISNA(VLOOKUP(B1170,$O:$O,1,FALSE)),"No","Yes")</f>
        <v>Yes</v>
      </c>
    </row>
    <row r="1171" spans="1:5" x14ac:dyDescent="0.25">
      <c r="A1171">
        <v>4046802</v>
      </c>
      <c r="B1171">
        <v>92407</v>
      </c>
      <c r="C1171">
        <v>0</v>
      </c>
      <c r="D1171" t="s">
        <v>1</v>
      </c>
      <c r="E1171" t="str">
        <f>IF(ISNA(VLOOKUP(B1171,$O:$O,1,FALSE)),"No","Yes")</f>
        <v>No</v>
      </c>
    </row>
    <row r="1172" spans="1:5" x14ac:dyDescent="0.25">
      <c r="A1172">
        <v>4046901</v>
      </c>
      <c r="B1172">
        <v>91301</v>
      </c>
      <c r="C1172">
        <v>0</v>
      </c>
      <c r="D1172" t="s">
        <v>1</v>
      </c>
      <c r="E1172" t="str">
        <f>IF(ISNA(VLOOKUP(B1172,$O:$O,1,FALSE)),"No","Yes")</f>
        <v>No</v>
      </c>
    </row>
    <row r="1173" spans="1:5" x14ac:dyDescent="0.25">
      <c r="A1173">
        <v>4047203</v>
      </c>
      <c r="B1173">
        <v>91401</v>
      </c>
      <c r="C1173">
        <v>0</v>
      </c>
      <c r="D1173" t="s">
        <v>1</v>
      </c>
      <c r="E1173" t="str">
        <f>IF(ISNA(VLOOKUP(B1173,$O:$O,1,FALSE)),"No","Yes")</f>
        <v>No</v>
      </c>
    </row>
    <row r="1174" spans="1:5" x14ac:dyDescent="0.25">
      <c r="A1174">
        <v>4047302</v>
      </c>
      <c r="B1174">
        <v>92887</v>
      </c>
      <c r="C1174">
        <v>0</v>
      </c>
      <c r="D1174" t="s">
        <v>1</v>
      </c>
      <c r="E1174" t="str">
        <f>IF(ISNA(VLOOKUP(B1174,$O:$O,1,FALSE)),"No","Yes")</f>
        <v>No</v>
      </c>
    </row>
    <row r="1175" spans="1:5" x14ac:dyDescent="0.25">
      <c r="A1175">
        <v>4047401</v>
      </c>
      <c r="B1175">
        <v>92352</v>
      </c>
      <c r="C1175">
        <v>1</v>
      </c>
      <c r="D1175" t="s">
        <v>1</v>
      </c>
      <c r="E1175" t="str">
        <f>IF(ISNA(VLOOKUP(B1175,$O:$O,1,FALSE)),"No","Yes")</f>
        <v>Yes</v>
      </c>
    </row>
    <row r="1176" spans="1:5" x14ac:dyDescent="0.25">
      <c r="A1176">
        <v>4047501</v>
      </c>
      <c r="B1176">
        <v>91105</v>
      </c>
      <c r="C1176">
        <v>0</v>
      </c>
      <c r="D1176" t="s">
        <v>1</v>
      </c>
      <c r="E1176" t="str">
        <f>IF(ISNA(VLOOKUP(B1176,$O:$O,1,FALSE)),"No","Yes")</f>
        <v>No</v>
      </c>
    </row>
    <row r="1177" spans="1:5" x14ac:dyDescent="0.25">
      <c r="A1177">
        <v>4047600</v>
      </c>
      <c r="B1177">
        <v>91790</v>
      </c>
      <c r="C1177">
        <v>0</v>
      </c>
      <c r="D1177" t="s">
        <v>1</v>
      </c>
      <c r="E1177" t="str">
        <f>IF(ISNA(VLOOKUP(B1177,$O:$O,1,FALSE)),"No","Yes")</f>
        <v>No</v>
      </c>
    </row>
    <row r="1178" spans="1:5" x14ac:dyDescent="0.25">
      <c r="A1178">
        <v>4047702</v>
      </c>
      <c r="B1178">
        <v>92651</v>
      </c>
      <c r="C1178">
        <v>0</v>
      </c>
      <c r="D1178" t="s">
        <v>1</v>
      </c>
      <c r="E1178" t="str">
        <f>IF(ISNA(VLOOKUP(B1178,$O:$O,1,FALSE)),"No","Yes")</f>
        <v>No</v>
      </c>
    </row>
    <row r="1179" spans="1:5" x14ac:dyDescent="0.25">
      <c r="A1179">
        <v>4047703</v>
      </c>
      <c r="B1179">
        <v>78748</v>
      </c>
      <c r="C1179">
        <v>0</v>
      </c>
      <c r="D1179" t="s">
        <v>1</v>
      </c>
      <c r="E1179" t="str">
        <f>IF(ISNA(VLOOKUP(B1179,$O:$O,1,FALSE)),"No","Yes")</f>
        <v>No</v>
      </c>
    </row>
    <row r="1180" spans="1:5" x14ac:dyDescent="0.25">
      <c r="A1180">
        <v>4047800</v>
      </c>
      <c r="B1180">
        <v>92625</v>
      </c>
      <c r="C1180">
        <v>0</v>
      </c>
      <c r="D1180" t="s">
        <v>1</v>
      </c>
      <c r="E1180" t="str">
        <f>IF(ISNA(VLOOKUP(B1180,$O:$O,1,FALSE)),"No","Yes")</f>
        <v>No</v>
      </c>
    </row>
    <row r="1181" spans="1:5" x14ac:dyDescent="0.25">
      <c r="A1181">
        <v>4047900</v>
      </c>
      <c r="B1181">
        <v>92625</v>
      </c>
      <c r="C1181">
        <v>0</v>
      </c>
      <c r="D1181" t="s">
        <v>1</v>
      </c>
      <c r="E1181" t="str">
        <f>IF(ISNA(VLOOKUP(B1181,$O:$O,1,FALSE)),"No","Yes")</f>
        <v>No</v>
      </c>
    </row>
    <row r="1182" spans="1:5" x14ac:dyDescent="0.25">
      <c r="A1182">
        <v>5000102</v>
      </c>
      <c r="B1182">
        <v>91362</v>
      </c>
      <c r="C1182">
        <v>0</v>
      </c>
      <c r="D1182" t="s">
        <v>1</v>
      </c>
      <c r="E1182" t="str">
        <f>IF(ISNA(VLOOKUP(B1182,$O:$O,1,FALSE)),"No","Yes")</f>
        <v>No</v>
      </c>
    </row>
    <row r="1183" spans="1:5" x14ac:dyDescent="0.25">
      <c r="A1183">
        <v>5000201</v>
      </c>
      <c r="B1183">
        <v>93267</v>
      </c>
      <c r="C1183">
        <v>0</v>
      </c>
      <c r="D1183" t="s">
        <v>1</v>
      </c>
      <c r="E1183" t="str">
        <f>IF(ISNA(VLOOKUP(B1183,$O:$O,1,FALSE)),"No","Yes")</f>
        <v>No</v>
      </c>
    </row>
    <row r="1184" spans="1:5" x14ac:dyDescent="0.25">
      <c r="A1184">
        <v>5000303</v>
      </c>
      <c r="B1184">
        <v>92808</v>
      </c>
      <c r="C1184">
        <v>0</v>
      </c>
      <c r="D1184" t="s">
        <v>1</v>
      </c>
      <c r="E1184" t="str">
        <f>IF(ISNA(VLOOKUP(B1184,$O:$O,1,FALSE)),"No","Yes")</f>
        <v>No</v>
      </c>
    </row>
    <row r="1185" spans="1:5" x14ac:dyDescent="0.25">
      <c r="A1185">
        <v>5000403</v>
      </c>
      <c r="B1185">
        <v>92352</v>
      </c>
      <c r="C1185">
        <v>1</v>
      </c>
      <c r="D1185" t="s">
        <v>1</v>
      </c>
      <c r="E1185" t="str">
        <f>IF(ISNA(VLOOKUP(B1185,$O:$O,1,FALSE)),"No","Yes")</f>
        <v>Yes</v>
      </c>
    </row>
    <row r="1186" spans="1:5" x14ac:dyDescent="0.25">
      <c r="A1186">
        <v>5000510</v>
      </c>
      <c r="B1186">
        <v>92352</v>
      </c>
      <c r="C1186">
        <v>1</v>
      </c>
      <c r="D1186" t="s">
        <v>1</v>
      </c>
      <c r="E1186" t="str">
        <f>IF(ISNA(VLOOKUP(B1186,$O:$O,1,FALSE)),"No","Yes")</f>
        <v>Yes</v>
      </c>
    </row>
    <row r="1187" spans="1:5" x14ac:dyDescent="0.25">
      <c r="A1187">
        <v>5000609</v>
      </c>
      <c r="B1187">
        <v>92346</v>
      </c>
      <c r="C1187">
        <v>0</v>
      </c>
      <c r="D1187" t="s">
        <v>1</v>
      </c>
      <c r="E1187" t="str">
        <f>IF(ISNA(VLOOKUP(B1187,$O:$O,1,FALSE)),"No","Yes")</f>
        <v>No</v>
      </c>
    </row>
    <row r="1188" spans="1:5" x14ac:dyDescent="0.25">
      <c r="A1188">
        <v>5000702</v>
      </c>
      <c r="B1188">
        <v>91356</v>
      </c>
      <c r="C1188">
        <v>0</v>
      </c>
      <c r="D1188" t="s">
        <v>1</v>
      </c>
      <c r="E1188" t="str">
        <f>IF(ISNA(VLOOKUP(B1188,$O:$O,1,FALSE)),"No","Yes")</f>
        <v>No</v>
      </c>
    </row>
    <row r="1189" spans="1:5" x14ac:dyDescent="0.25">
      <c r="A1189">
        <v>5001207</v>
      </c>
      <c r="B1189">
        <v>90046</v>
      </c>
      <c r="C1189">
        <v>0</v>
      </c>
      <c r="D1189" t="s">
        <v>1</v>
      </c>
      <c r="E1189" t="str">
        <f>IF(ISNA(VLOOKUP(B1189,$O:$O,1,FALSE)),"No","Yes")</f>
        <v>No</v>
      </c>
    </row>
    <row r="1190" spans="1:5" x14ac:dyDescent="0.25">
      <c r="A1190">
        <v>5001303</v>
      </c>
      <c r="B1190">
        <v>91750</v>
      </c>
      <c r="C1190">
        <v>0</v>
      </c>
      <c r="D1190" t="s">
        <v>1</v>
      </c>
      <c r="E1190" t="str">
        <f>IF(ISNA(VLOOKUP(B1190,$O:$O,1,FALSE)),"No","Yes")</f>
        <v>No</v>
      </c>
    </row>
    <row r="1191" spans="1:5" x14ac:dyDescent="0.25">
      <c r="A1191">
        <v>5001806</v>
      </c>
      <c r="B1191">
        <v>91343</v>
      </c>
      <c r="C1191">
        <v>0</v>
      </c>
      <c r="D1191" t="s">
        <v>1</v>
      </c>
      <c r="E1191" t="str">
        <f>IF(ISNA(VLOOKUP(B1191,$O:$O,1,FALSE)),"No","Yes")</f>
        <v>No</v>
      </c>
    </row>
    <row r="1192" spans="1:5" x14ac:dyDescent="0.25">
      <c r="A1192">
        <v>5001909</v>
      </c>
      <c r="B1192">
        <v>92373</v>
      </c>
      <c r="C1192">
        <v>0</v>
      </c>
      <c r="D1192" t="s">
        <v>1</v>
      </c>
      <c r="E1192" t="str">
        <f>IF(ISNA(VLOOKUP(B1192,$O:$O,1,FALSE)),"No","Yes")</f>
        <v>No</v>
      </c>
    </row>
    <row r="1193" spans="1:5" x14ac:dyDescent="0.25">
      <c r="A1193">
        <v>5002006</v>
      </c>
      <c r="B1193">
        <v>90254</v>
      </c>
      <c r="C1193">
        <v>0</v>
      </c>
      <c r="D1193" t="s">
        <v>1</v>
      </c>
      <c r="E1193" t="str">
        <f>IF(ISNA(VLOOKUP(B1193,$O:$O,1,FALSE)),"No","Yes")</f>
        <v>No</v>
      </c>
    </row>
    <row r="1194" spans="1:5" x14ac:dyDescent="0.25">
      <c r="A1194">
        <v>5002109</v>
      </c>
      <c r="B1194">
        <v>91784</v>
      </c>
      <c r="C1194">
        <v>0</v>
      </c>
      <c r="D1194" t="s">
        <v>1</v>
      </c>
      <c r="E1194" t="str">
        <f>IF(ISNA(VLOOKUP(B1194,$O:$O,1,FALSE)),"No","Yes")</f>
        <v>No</v>
      </c>
    </row>
    <row r="1195" spans="1:5" x14ac:dyDescent="0.25">
      <c r="A1195">
        <v>5002202</v>
      </c>
      <c r="B1195">
        <v>90046</v>
      </c>
      <c r="C1195">
        <v>0</v>
      </c>
      <c r="D1195" t="s">
        <v>1</v>
      </c>
      <c r="E1195" t="str">
        <f>IF(ISNA(VLOOKUP(B1195,$O:$O,1,FALSE)),"No","Yes")</f>
        <v>No</v>
      </c>
    </row>
    <row r="1196" spans="1:5" x14ac:dyDescent="0.25">
      <c r="A1196">
        <v>5002308</v>
      </c>
      <c r="B1196">
        <v>92346</v>
      </c>
      <c r="C1196">
        <v>0</v>
      </c>
      <c r="D1196" t="s">
        <v>1</v>
      </c>
      <c r="E1196" t="str">
        <f>IF(ISNA(VLOOKUP(B1196,$O:$O,1,FALSE)),"No","Yes")</f>
        <v>No</v>
      </c>
    </row>
    <row r="1197" spans="1:5" x14ac:dyDescent="0.25">
      <c r="A1197">
        <v>5002403</v>
      </c>
      <c r="B1197">
        <v>90814</v>
      </c>
      <c r="C1197">
        <v>0</v>
      </c>
      <c r="D1197" t="s">
        <v>1</v>
      </c>
      <c r="E1197" t="str">
        <f>IF(ISNA(VLOOKUP(B1197,$O:$O,1,FALSE)),"No","Yes")</f>
        <v>No</v>
      </c>
    </row>
    <row r="1198" spans="1:5" x14ac:dyDescent="0.25">
      <c r="A1198">
        <v>5002808</v>
      </c>
      <c r="B1198">
        <v>92651</v>
      </c>
      <c r="C1198">
        <v>0</v>
      </c>
      <c r="D1198" t="s">
        <v>1</v>
      </c>
      <c r="E1198" t="str">
        <f>IF(ISNA(VLOOKUP(B1198,$O:$O,1,FALSE)),"No","Yes")</f>
        <v>No</v>
      </c>
    </row>
    <row r="1199" spans="1:5" x14ac:dyDescent="0.25">
      <c r="A1199">
        <v>5002903</v>
      </c>
      <c r="B1199">
        <v>85118</v>
      </c>
      <c r="C1199">
        <v>0</v>
      </c>
      <c r="D1199" t="s">
        <v>1</v>
      </c>
      <c r="E1199" t="str">
        <f>IF(ISNA(VLOOKUP(B1199,$O:$O,1,FALSE)),"No","Yes")</f>
        <v>No</v>
      </c>
    </row>
    <row r="1200" spans="1:5" x14ac:dyDescent="0.25">
      <c r="A1200">
        <v>5003007</v>
      </c>
      <c r="B1200">
        <v>90034</v>
      </c>
      <c r="C1200">
        <v>0</v>
      </c>
      <c r="D1200" t="s">
        <v>1</v>
      </c>
      <c r="E1200" t="str">
        <f>IF(ISNA(VLOOKUP(B1200,$O:$O,1,FALSE)),"No","Yes")</f>
        <v>No</v>
      </c>
    </row>
    <row r="1201" spans="1:5" x14ac:dyDescent="0.25">
      <c r="A1201">
        <v>5003201</v>
      </c>
      <c r="B1201">
        <v>91604</v>
      </c>
      <c r="C1201">
        <v>0</v>
      </c>
      <c r="D1201" t="s">
        <v>1</v>
      </c>
      <c r="E1201" t="str">
        <f>IF(ISNA(VLOOKUP(B1201,$O:$O,1,FALSE)),"No","Yes")</f>
        <v>No</v>
      </c>
    </row>
    <row r="1202" spans="1:5" x14ac:dyDescent="0.25">
      <c r="A1202">
        <v>5004008</v>
      </c>
      <c r="B1202">
        <v>93556</v>
      </c>
      <c r="C1202">
        <v>0</v>
      </c>
      <c r="D1202" t="s">
        <v>1</v>
      </c>
      <c r="E1202" t="str">
        <f>IF(ISNA(VLOOKUP(B1202,$O:$O,1,FALSE)),"No","Yes")</f>
        <v>No</v>
      </c>
    </row>
    <row r="1203" spans="1:5" x14ac:dyDescent="0.25">
      <c r="A1203">
        <v>5004110</v>
      </c>
      <c r="B1203">
        <v>92352</v>
      </c>
      <c r="C1203">
        <v>1</v>
      </c>
      <c r="D1203" t="s">
        <v>1</v>
      </c>
      <c r="E1203" t="str">
        <f>IF(ISNA(VLOOKUP(B1203,$O:$O,1,FALSE)),"No","Yes")</f>
        <v>Yes</v>
      </c>
    </row>
    <row r="1204" spans="1:5" x14ac:dyDescent="0.25">
      <c r="A1204">
        <v>5004204</v>
      </c>
      <c r="B1204">
        <v>92352</v>
      </c>
      <c r="C1204">
        <v>1</v>
      </c>
      <c r="D1204" t="s">
        <v>1</v>
      </c>
      <c r="E1204" t="str">
        <f>IF(ISNA(VLOOKUP(B1204,$O:$O,1,FALSE)),"No","Yes")</f>
        <v>Yes</v>
      </c>
    </row>
    <row r="1205" spans="1:5" x14ac:dyDescent="0.25">
      <c r="A1205">
        <v>5004301</v>
      </c>
      <c r="B1205">
        <v>92503</v>
      </c>
      <c r="C1205">
        <v>0</v>
      </c>
      <c r="D1205" t="s">
        <v>1</v>
      </c>
      <c r="E1205" t="str">
        <f>IF(ISNA(VLOOKUP(B1205,$O:$O,1,FALSE)),"No","Yes")</f>
        <v>No</v>
      </c>
    </row>
    <row r="1206" spans="1:5" x14ac:dyDescent="0.25">
      <c r="A1206">
        <v>5004405</v>
      </c>
      <c r="B1206">
        <v>91784</v>
      </c>
      <c r="C1206">
        <v>0</v>
      </c>
      <c r="D1206" t="s">
        <v>1</v>
      </c>
      <c r="E1206" t="str">
        <f>IF(ISNA(VLOOKUP(B1206,$O:$O,1,FALSE)),"No","Yes")</f>
        <v>No</v>
      </c>
    </row>
    <row r="1207" spans="1:5" x14ac:dyDescent="0.25">
      <c r="A1207">
        <v>5004409</v>
      </c>
      <c r="B1207">
        <v>92083</v>
      </c>
      <c r="C1207">
        <v>0</v>
      </c>
      <c r="D1207" t="s">
        <v>1</v>
      </c>
      <c r="E1207" t="str">
        <f>IF(ISNA(VLOOKUP(B1207,$O:$O,1,FALSE)),"No","Yes")</f>
        <v>No</v>
      </c>
    </row>
    <row r="1208" spans="1:5" x14ac:dyDescent="0.25">
      <c r="A1208">
        <v>5004803</v>
      </c>
      <c r="B1208">
        <v>91041</v>
      </c>
      <c r="C1208">
        <v>0</v>
      </c>
      <c r="D1208" t="s">
        <v>1</v>
      </c>
      <c r="E1208" t="str">
        <f>IF(ISNA(VLOOKUP(B1208,$O:$O,1,FALSE)),"No","Yes")</f>
        <v>No</v>
      </c>
    </row>
    <row r="1209" spans="1:5" x14ac:dyDescent="0.25">
      <c r="A1209">
        <v>5004804</v>
      </c>
      <c r="B1209">
        <v>92352</v>
      </c>
      <c r="C1209">
        <v>1</v>
      </c>
      <c r="D1209" t="s">
        <v>1</v>
      </c>
      <c r="E1209" t="str">
        <f>IF(ISNA(VLOOKUP(B1209,$O:$O,1,FALSE)),"No","Yes")</f>
        <v>Yes</v>
      </c>
    </row>
    <row r="1210" spans="1:5" x14ac:dyDescent="0.25">
      <c r="A1210">
        <v>5004908</v>
      </c>
      <c r="B1210">
        <v>91604</v>
      </c>
      <c r="C1210">
        <v>0</v>
      </c>
      <c r="D1210" t="s">
        <v>1</v>
      </c>
      <c r="E1210" t="str">
        <f>IF(ISNA(VLOOKUP(B1210,$O:$O,1,FALSE)),"No","Yes")</f>
        <v>No</v>
      </c>
    </row>
    <row r="1211" spans="1:5" x14ac:dyDescent="0.25">
      <c r="A1211">
        <v>5005300</v>
      </c>
      <c r="B1211">
        <v>92352</v>
      </c>
      <c r="C1211">
        <v>1</v>
      </c>
      <c r="D1211" t="s">
        <v>1</v>
      </c>
      <c r="E1211" t="str">
        <f>IF(ISNA(VLOOKUP(B1211,$O:$O,1,FALSE)),"No","Yes")</f>
        <v>Yes</v>
      </c>
    </row>
    <row r="1212" spans="1:5" x14ac:dyDescent="0.25">
      <c r="A1212">
        <v>5005404</v>
      </c>
      <c r="B1212">
        <v>91711</v>
      </c>
      <c r="C1212">
        <v>0</v>
      </c>
      <c r="D1212" t="s">
        <v>1</v>
      </c>
      <c r="E1212" t="str">
        <f>IF(ISNA(VLOOKUP(B1212,$O:$O,1,FALSE)),"No","Yes")</f>
        <v>No</v>
      </c>
    </row>
    <row r="1213" spans="1:5" x14ac:dyDescent="0.25">
      <c r="A1213">
        <v>5005701</v>
      </c>
      <c r="B1213">
        <v>90703</v>
      </c>
      <c r="C1213">
        <v>0</v>
      </c>
      <c r="D1213" t="s">
        <v>1</v>
      </c>
      <c r="E1213" t="str">
        <f>IF(ISNA(VLOOKUP(B1213,$O:$O,1,FALSE)),"No","Yes")</f>
        <v>No</v>
      </c>
    </row>
    <row r="1214" spans="1:5" x14ac:dyDescent="0.25">
      <c r="A1214">
        <v>5005804</v>
      </c>
      <c r="B1214">
        <v>92627</v>
      </c>
      <c r="C1214">
        <v>0</v>
      </c>
      <c r="D1214" t="s">
        <v>1</v>
      </c>
      <c r="E1214" t="str">
        <f>IF(ISNA(VLOOKUP(B1214,$O:$O,1,FALSE)),"No","Yes")</f>
        <v>No</v>
      </c>
    </row>
    <row r="1215" spans="1:5" x14ac:dyDescent="0.25">
      <c r="A1215">
        <v>5005902</v>
      </c>
      <c r="B1215">
        <v>92382</v>
      </c>
      <c r="C1215">
        <v>1</v>
      </c>
      <c r="D1215" t="s">
        <v>1</v>
      </c>
      <c r="E1215" t="str">
        <f>IF(ISNA(VLOOKUP(B1215,$O:$O,1,FALSE)),"No","Yes")</f>
        <v>Yes</v>
      </c>
    </row>
    <row r="1216" spans="1:5" x14ac:dyDescent="0.25">
      <c r="A1216">
        <v>5006008</v>
      </c>
      <c r="B1216">
        <v>92255</v>
      </c>
      <c r="C1216">
        <v>0</v>
      </c>
      <c r="D1216" t="s">
        <v>1</v>
      </c>
      <c r="E1216" t="str">
        <f>IF(ISNA(VLOOKUP(B1216,$O:$O,1,FALSE)),"No","Yes")</f>
        <v>No</v>
      </c>
    </row>
    <row r="1217" spans="1:5" x14ac:dyDescent="0.25">
      <c r="A1217">
        <v>5006114</v>
      </c>
      <c r="B1217">
        <v>90277</v>
      </c>
      <c r="C1217">
        <v>0</v>
      </c>
      <c r="D1217" t="s">
        <v>1</v>
      </c>
      <c r="E1217" t="str">
        <f>IF(ISNA(VLOOKUP(B1217,$O:$O,1,FALSE)),"No","Yes")</f>
        <v>No</v>
      </c>
    </row>
    <row r="1218" spans="1:5" x14ac:dyDescent="0.25">
      <c r="A1218">
        <v>5006117</v>
      </c>
      <c r="B1218">
        <v>92317</v>
      </c>
      <c r="C1218">
        <v>1</v>
      </c>
      <c r="D1218" t="s">
        <v>1</v>
      </c>
      <c r="E1218" t="str">
        <f>IF(ISNA(VLOOKUP(B1218,$O:$O,1,FALSE)),"No","Yes")</f>
        <v>Yes</v>
      </c>
    </row>
    <row r="1219" spans="1:5" x14ac:dyDescent="0.25">
      <c r="A1219">
        <v>5006206</v>
      </c>
      <c r="B1219">
        <v>92807</v>
      </c>
      <c r="C1219">
        <v>0</v>
      </c>
      <c r="D1219" t="s">
        <v>1</v>
      </c>
      <c r="E1219" t="str">
        <f>IF(ISNA(VLOOKUP(B1219,$O:$O,1,FALSE)),"No","Yes")</f>
        <v>No</v>
      </c>
    </row>
    <row r="1220" spans="1:5" x14ac:dyDescent="0.25">
      <c r="A1220">
        <v>5006311</v>
      </c>
      <c r="B1220">
        <v>92307</v>
      </c>
      <c r="C1220">
        <v>0</v>
      </c>
      <c r="D1220" t="s">
        <v>1</v>
      </c>
      <c r="E1220" t="str">
        <f>IF(ISNA(VLOOKUP(B1220,$O:$O,1,FALSE)),"No","Yes")</f>
        <v>No</v>
      </c>
    </row>
    <row r="1221" spans="1:5" x14ac:dyDescent="0.25">
      <c r="A1221">
        <v>5006704</v>
      </c>
      <c r="B1221">
        <v>90503</v>
      </c>
      <c r="C1221">
        <v>0</v>
      </c>
      <c r="D1221" t="s">
        <v>1</v>
      </c>
      <c r="E1221" t="str">
        <f>IF(ISNA(VLOOKUP(B1221,$O:$O,1,FALSE)),"No","Yes")</f>
        <v>No</v>
      </c>
    </row>
    <row r="1222" spans="1:5" x14ac:dyDescent="0.25">
      <c r="A1222">
        <v>5006808</v>
      </c>
      <c r="B1222">
        <v>92352</v>
      </c>
      <c r="C1222">
        <v>1</v>
      </c>
      <c r="D1222" t="s">
        <v>1</v>
      </c>
      <c r="E1222" t="str">
        <f>IF(ISNA(VLOOKUP(B1222,$O:$O,1,FALSE)),"No","Yes")</f>
        <v>Yes</v>
      </c>
    </row>
    <row r="1223" spans="1:5" x14ac:dyDescent="0.25">
      <c r="A1223">
        <v>5006812</v>
      </c>
      <c r="B1223">
        <v>92352</v>
      </c>
      <c r="C1223">
        <v>1</v>
      </c>
      <c r="D1223" t="s">
        <v>1</v>
      </c>
      <c r="E1223" t="str">
        <f>IF(ISNA(VLOOKUP(B1223,$O:$O,1,FALSE)),"No","Yes")</f>
        <v>Yes</v>
      </c>
    </row>
    <row r="1224" spans="1:5" x14ac:dyDescent="0.25">
      <c r="A1224">
        <v>5007008</v>
      </c>
      <c r="B1224">
        <v>90046</v>
      </c>
      <c r="C1224">
        <v>0</v>
      </c>
      <c r="D1224" t="s">
        <v>1</v>
      </c>
      <c r="E1224" t="str">
        <f>IF(ISNA(VLOOKUP(B1224,$O:$O,1,FALSE)),"No","Yes")</f>
        <v>No</v>
      </c>
    </row>
    <row r="1225" spans="1:5" x14ac:dyDescent="0.25">
      <c r="A1225">
        <v>5007207</v>
      </c>
      <c r="B1225">
        <v>91786</v>
      </c>
      <c r="C1225">
        <v>0</v>
      </c>
      <c r="D1225" t="s">
        <v>1</v>
      </c>
      <c r="E1225" t="str">
        <f>IF(ISNA(VLOOKUP(B1225,$O:$O,1,FALSE)),"No","Yes")</f>
        <v>No</v>
      </c>
    </row>
    <row r="1226" spans="1:5" x14ac:dyDescent="0.25">
      <c r="A1226">
        <v>5007306</v>
      </c>
      <c r="B1226">
        <v>92118</v>
      </c>
      <c r="C1226">
        <v>0</v>
      </c>
      <c r="D1226" t="s">
        <v>1</v>
      </c>
      <c r="E1226" t="str">
        <f>IF(ISNA(VLOOKUP(B1226,$O:$O,1,FALSE)),"No","Yes")</f>
        <v>No</v>
      </c>
    </row>
    <row r="1227" spans="1:5" x14ac:dyDescent="0.25">
      <c r="A1227">
        <v>5007506</v>
      </c>
      <c r="B1227">
        <v>92503</v>
      </c>
      <c r="C1227">
        <v>0</v>
      </c>
      <c r="D1227" t="s">
        <v>1</v>
      </c>
      <c r="E1227" t="str">
        <f>IF(ISNA(VLOOKUP(B1227,$O:$O,1,FALSE)),"No","Yes")</f>
        <v>No</v>
      </c>
    </row>
    <row r="1228" spans="1:5" x14ac:dyDescent="0.25">
      <c r="A1228">
        <v>5007603</v>
      </c>
      <c r="B1228">
        <v>92260</v>
      </c>
      <c r="C1228">
        <v>0</v>
      </c>
      <c r="D1228" t="s">
        <v>1</v>
      </c>
      <c r="E1228" t="str">
        <f>IF(ISNA(VLOOKUP(B1228,$O:$O,1,FALSE)),"No","Yes")</f>
        <v>No</v>
      </c>
    </row>
    <row r="1229" spans="1:5" x14ac:dyDescent="0.25">
      <c r="A1229">
        <v>5007706</v>
      </c>
      <c r="B1229">
        <v>90041</v>
      </c>
      <c r="C1229">
        <v>0</v>
      </c>
      <c r="D1229" t="s">
        <v>1</v>
      </c>
      <c r="E1229" t="str">
        <f>IF(ISNA(VLOOKUP(B1229,$O:$O,1,FALSE)),"No","Yes")</f>
        <v>No</v>
      </c>
    </row>
    <row r="1230" spans="1:5" x14ac:dyDescent="0.25">
      <c r="A1230">
        <v>5008304</v>
      </c>
      <c r="B1230">
        <v>92352</v>
      </c>
      <c r="C1230">
        <v>1</v>
      </c>
      <c r="D1230" t="s">
        <v>1</v>
      </c>
      <c r="E1230" t="str">
        <f>IF(ISNA(VLOOKUP(B1230,$O:$O,1,FALSE)),"No","Yes")</f>
        <v>Yes</v>
      </c>
    </row>
    <row r="1231" spans="1:5" x14ac:dyDescent="0.25">
      <c r="A1231">
        <v>5008401</v>
      </c>
      <c r="B1231">
        <v>92352</v>
      </c>
      <c r="C1231">
        <v>1</v>
      </c>
      <c r="D1231" t="s">
        <v>1</v>
      </c>
      <c r="E1231" t="str">
        <f>IF(ISNA(VLOOKUP(B1231,$O:$O,1,FALSE)),"No","Yes")</f>
        <v>Yes</v>
      </c>
    </row>
    <row r="1232" spans="1:5" x14ac:dyDescent="0.25">
      <c r="A1232">
        <v>5008502</v>
      </c>
      <c r="B1232">
        <v>90638</v>
      </c>
      <c r="C1232">
        <v>0</v>
      </c>
      <c r="D1232" t="s">
        <v>1</v>
      </c>
      <c r="E1232" t="str">
        <f>IF(ISNA(VLOOKUP(B1232,$O:$O,1,FALSE)),"No","Yes")</f>
        <v>No</v>
      </c>
    </row>
    <row r="1233" spans="1:5" x14ac:dyDescent="0.25">
      <c r="A1233">
        <v>5008613</v>
      </c>
      <c r="B1233">
        <v>91803</v>
      </c>
      <c r="C1233">
        <v>0</v>
      </c>
      <c r="D1233" t="s">
        <v>1</v>
      </c>
      <c r="E1233" t="str">
        <f>IF(ISNA(VLOOKUP(B1233,$O:$O,1,FALSE)),"No","Yes")</f>
        <v>No</v>
      </c>
    </row>
    <row r="1234" spans="1:5" x14ac:dyDescent="0.25">
      <c r="A1234">
        <v>5008711</v>
      </c>
      <c r="B1234">
        <v>92506</v>
      </c>
      <c r="C1234">
        <v>0</v>
      </c>
      <c r="D1234" t="s">
        <v>1</v>
      </c>
      <c r="E1234" t="str">
        <f>IF(ISNA(VLOOKUP(B1234,$O:$O,1,FALSE)),"No","Yes")</f>
        <v>No</v>
      </c>
    </row>
    <row r="1235" spans="1:5" x14ac:dyDescent="0.25">
      <c r="A1235">
        <v>5008905</v>
      </c>
      <c r="B1235">
        <v>91307</v>
      </c>
      <c r="C1235">
        <v>0</v>
      </c>
      <c r="D1235" t="s">
        <v>1</v>
      </c>
      <c r="E1235" t="str">
        <f>IF(ISNA(VLOOKUP(B1235,$O:$O,1,FALSE)),"No","Yes")</f>
        <v>No</v>
      </c>
    </row>
    <row r="1236" spans="1:5" x14ac:dyDescent="0.25">
      <c r="A1236">
        <v>5009011</v>
      </c>
      <c r="B1236">
        <v>92104</v>
      </c>
      <c r="C1236">
        <v>0</v>
      </c>
      <c r="D1236" t="s">
        <v>1</v>
      </c>
      <c r="E1236" t="str">
        <f>IF(ISNA(VLOOKUP(B1236,$O:$O,1,FALSE)),"No","Yes")</f>
        <v>No</v>
      </c>
    </row>
    <row r="1237" spans="1:5" x14ac:dyDescent="0.25">
      <c r="A1237">
        <v>5009114</v>
      </c>
      <c r="B1237">
        <v>92646</v>
      </c>
      <c r="C1237">
        <v>0</v>
      </c>
      <c r="D1237" t="s">
        <v>1</v>
      </c>
      <c r="E1237" t="str">
        <f>IF(ISNA(VLOOKUP(B1237,$O:$O,1,FALSE)),"No","Yes")</f>
        <v>No</v>
      </c>
    </row>
    <row r="1238" spans="1:5" x14ac:dyDescent="0.25">
      <c r="A1238">
        <v>5009201</v>
      </c>
      <c r="B1238">
        <v>92660</v>
      </c>
      <c r="C1238">
        <v>0</v>
      </c>
      <c r="D1238" t="s">
        <v>1</v>
      </c>
      <c r="E1238" t="str">
        <f>IF(ISNA(VLOOKUP(B1238,$O:$O,1,FALSE)),"No","Yes")</f>
        <v>No</v>
      </c>
    </row>
    <row r="1239" spans="1:5" x14ac:dyDescent="0.25">
      <c r="A1239">
        <v>5009302</v>
      </c>
      <c r="B1239">
        <v>91724</v>
      </c>
      <c r="C1239">
        <v>0</v>
      </c>
      <c r="D1239" t="s">
        <v>1</v>
      </c>
      <c r="E1239" t="str">
        <f>IF(ISNA(VLOOKUP(B1239,$O:$O,1,FALSE)),"No","Yes")</f>
        <v>No</v>
      </c>
    </row>
    <row r="1240" spans="1:5" x14ac:dyDescent="0.25">
      <c r="A1240">
        <v>5009402</v>
      </c>
      <c r="B1240">
        <v>92065</v>
      </c>
      <c r="C1240">
        <v>0</v>
      </c>
      <c r="D1240" t="s">
        <v>1</v>
      </c>
      <c r="E1240" t="str">
        <f>IF(ISNA(VLOOKUP(B1240,$O:$O,1,FALSE)),"No","Yes")</f>
        <v>No</v>
      </c>
    </row>
    <row r="1241" spans="1:5" x14ac:dyDescent="0.25">
      <c r="A1241">
        <v>5009501</v>
      </c>
      <c r="B1241">
        <v>92026</v>
      </c>
      <c r="C1241">
        <v>0</v>
      </c>
      <c r="D1241" t="s">
        <v>1</v>
      </c>
      <c r="E1241" t="str">
        <f>IF(ISNA(VLOOKUP(B1241,$O:$O,1,FALSE)),"No","Yes")</f>
        <v>No</v>
      </c>
    </row>
    <row r="1242" spans="1:5" x14ac:dyDescent="0.25">
      <c r="A1242">
        <v>5009602</v>
      </c>
      <c r="B1242">
        <v>92352</v>
      </c>
      <c r="C1242">
        <v>1</v>
      </c>
      <c r="D1242" t="s">
        <v>1</v>
      </c>
      <c r="E1242" t="str">
        <f>IF(ISNA(VLOOKUP(B1242,$O:$O,1,FALSE)),"No","Yes")</f>
        <v>Yes</v>
      </c>
    </row>
    <row r="1243" spans="1:5" x14ac:dyDescent="0.25">
      <c r="A1243">
        <v>5009804</v>
      </c>
      <c r="B1243">
        <v>92270</v>
      </c>
      <c r="C1243">
        <v>0</v>
      </c>
      <c r="D1243" t="s">
        <v>1</v>
      </c>
      <c r="E1243" t="str">
        <f>IF(ISNA(VLOOKUP(B1243,$O:$O,1,FALSE)),"No","Yes")</f>
        <v>No</v>
      </c>
    </row>
    <row r="1244" spans="1:5" x14ac:dyDescent="0.25">
      <c r="A1244">
        <v>5010007</v>
      </c>
      <c r="B1244">
        <v>89002</v>
      </c>
      <c r="C1244">
        <v>0</v>
      </c>
      <c r="D1244" t="s">
        <v>1</v>
      </c>
      <c r="E1244" t="str">
        <f>IF(ISNA(VLOOKUP(B1244,$O:$O,1,FALSE)),"No","Yes")</f>
        <v>No</v>
      </c>
    </row>
    <row r="1245" spans="1:5" x14ac:dyDescent="0.25">
      <c r="A1245">
        <v>5010109</v>
      </c>
      <c r="B1245">
        <v>91784</v>
      </c>
      <c r="C1245">
        <v>0</v>
      </c>
      <c r="D1245" t="s">
        <v>1</v>
      </c>
      <c r="E1245" t="str">
        <f>IF(ISNA(VLOOKUP(B1245,$O:$O,1,FALSE)),"No","Yes")</f>
        <v>No</v>
      </c>
    </row>
    <row r="1246" spans="1:5" x14ac:dyDescent="0.25">
      <c r="A1246">
        <v>5010210</v>
      </c>
      <c r="B1246">
        <v>90266</v>
      </c>
      <c r="C1246">
        <v>0</v>
      </c>
      <c r="D1246" t="s">
        <v>1</v>
      </c>
      <c r="E1246" t="str">
        <f>IF(ISNA(VLOOKUP(B1246,$O:$O,1,FALSE)),"No","Yes")</f>
        <v>No</v>
      </c>
    </row>
    <row r="1247" spans="1:5" x14ac:dyDescent="0.25">
      <c r="A1247">
        <v>5010307</v>
      </c>
      <c r="B1247">
        <v>92677</v>
      </c>
      <c r="C1247">
        <v>0</v>
      </c>
      <c r="D1247" t="s">
        <v>1</v>
      </c>
      <c r="E1247" t="str">
        <f>IF(ISNA(VLOOKUP(B1247,$O:$O,1,FALSE)),"No","Yes")</f>
        <v>No</v>
      </c>
    </row>
    <row r="1248" spans="1:5" x14ac:dyDescent="0.25">
      <c r="A1248">
        <v>5010605</v>
      </c>
      <c r="B1248">
        <v>92677</v>
      </c>
      <c r="C1248">
        <v>0</v>
      </c>
      <c r="D1248" t="s">
        <v>1</v>
      </c>
      <c r="E1248" t="str">
        <f>IF(ISNA(VLOOKUP(B1248,$O:$O,1,FALSE)),"No","Yes")</f>
        <v>No</v>
      </c>
    </row>
    <row r="1249" spans="1:5" x14ac:dyDescent="0.25">
      <c r="A1249">
        <v>5010706</v>
      </c>
      <c r="B1249">
        <v>92503</v>
      </c>
      <c r="C1249">
        <v>0</v>
      </c>
      <c r="D1249" t="s">
        <v>1</v>
      </c>
      <c r="E1249" t="str">
        <f>IF(ISNA(VLOOKUP(B1249,$O:$O,1,FALSE)),"No","Yes")</f>
        <v>No</v>
      </c>
    </row>
    <row r="1250" spans="1:5" x14ac:dyDescent="0.25">
      <c r="A1250">
        <v>5010804</v>
      </c>
      <c r="B1250">
        <v>92647</v>
      </c>
      <c r="C1250">
        <v>0</v>
      </c>
      <c r="D1250" t="s">
        <v>1</v>
      </c>
      <c r="E1250" t="str">
        <f>IF(ISNA(VLOOKUP(B1250,$O:$O,1,FALSE)),"No","Yes")</f>
        <v>No</v>
      </c>
    </row>
    <row r="1251" spans="1:5" x14ac:dyDescent="0.25">
      <c r="A1251">
        <v>5011205</v>
      </c>
      <c r="B1251">
        <v>90503</v>
      </c>
      <c r="C1251">
        <v>0</v>
      </c>
      <c r="D1251" t="s">
        <v>1</v>
      </c>
      <c r="E1251" t="str">
        <f>IF(ISNA(VLOOKUP(B1251,$O:$O,1,FALSE)),"No","Yes")</f>
        <v>No</v>
      </c>
    </row>
    <row r="1252" spans="1:5" x14ac:dyDescent="0.25">
      <c r="A1252">
        <v>5011307</v>
      </c>
      <c r="B1252">
        <v>92646</v>
      </c>
      <c r="C1252">
        <v>0</v>
      </c>
      <c r="D1252" t="s">
        <v>1</v>
      </c>
      <c r="E1252" t="str">
        <f>IF(ISNA(VLOOKUP(B1252,$O:$O,1,FALSE)),"No","Yes")</f>
        <v>No</v>
      </c>
    </row>
    <row r="1253" spans="1:5" x14ac:dyDescent="0.25">
      <c r="A1253">
        <v>5011402</v>
      </c>
      <c r="B1253">
        <v>91108</v>
      </c>
      <c r="C1253">
        <v>0</v>
      </c>
      <c r="D1253" t="s">
        <v>1</v>
      </c>
      <c r="E1253" t="str">
        <f>IF(ISNA(VLOOKUP(B1253,$O:$O,1,FALSE)),"No","Yes")</f>
        <v>No</v>
      </c>
    </row>
    <row r="1254" spans="1:5" x14ac:dyDescent="0.25">
      <c r="A1254">
        <v>5011509</v>
      </c>
      <c r="B1254">
        <v>86402</v>
      </c>
      <c r="C1254">
        <v>0</v>
      </c>
      <c r="D1254" t="s">
        <v>1</v>
      </c>
      <c r="E1254" t="str">
        <f>IF(ISNA(VLOOKUP(B1254,$O:$O,1,FALSE)),"No","Yes")</f>
        <v>No</v>
      </c>
    </row>
    <row r="1255" spans="1:5" x14ac:dyDescent="0.25">
      <c r="A1255">
        <v>5011805</v>
      </c>
      <c r="B1255">
        <v>92352</v>
      </c>
      <c r="C1255">
        <v>1</v>
      </c>
      <c r="D1255" t="s">
        <v>1</v>
      </c>
      <c r="E1255" t="str">
        <f>IF(ISNA(VLOOKUP(B1255,$O:$O,1,FALSE)),"No","Yes")</f>
        <v>Yes</v>
      </c>
    </row>
    <row r="1256" spans="1:5" x14ac:dyDescent="0.25">
      <c r="A1256">
        <v>5011902</v>
      </c>
      <c r="B1256">
        <v>92352</v>
      </c>
      <c r="C1256">
        <v>1</v>
      </c>
      <c r="D1256" t="s">
        <v>1</v>
      </c>
      <c r="E1256" t="str">
        <f>IF(ISNA(VLOOKUP(B1256,$O:$O,1,FALSE)),"No","Yes")</f>
        <v>Yes</v>
      </c>
    </row>
    <row r="1257" spans="1:5" x14ac:dyDescent="0.25">
      <c r="A1257">
        <v>5012003</v>
      </c>
      <c r="B1257">
        <v>90039</v>
      </c>
      <c r="C1257">
        <v>0</v>
      </c>
      <c r="D1257" t="s">
        <v>1</v>
      </c>
      <c r="E1257" t="str">
        <f>IF(ISNA(VLOOKUP(B1257,$O:$O,1,FALSE)),"No","Yes")</f>
        <v>No</v>
      </c>
    </row>
    <row r="1258" spans="1:5" x14ac:dyDescent="0.25">
      <c r="A1258">
        <v>5012316</v>
      </c>
      <c r="B1258">
        <v>90275</v>
      </c>
      <c r="C1258">
        <v>0</v>
      </c>
      <c r="D1258" t="s">
        <v>1</v>
      </c>
      <c r="E1258" t="str">
        <f>IF(ISNA(VLOOKUP(B1258,$O:$O,1,FALSE)),"No","Yes")</f>
        <v>No</v>
      </c>
    </row>
    <row r="1259" spans="1:5" x14ac:dyDescent="0.25">
      <c r="A1259">
        <v>5012514</v>
      </c>
      <c r="B1259">
        <v>92352</v>
      </c>
      <c r="C1259">
        <v>1</v>
      </c>
      <c r="D1259" t="s">
        <v>1</v>
      </c>
      <c r="E1259" t="str">
        <f>IF(ISNA(VLOOKUP(B1259,$O:$O,1,FALSE)),"No","Yes")</f>
        <v>Yes</v>
      </c>
    </row>
    <row r="1260" spans="1:5" x14ac:dyDescent="0.25">
      <c r="A1260">
        <v>5012604</v>
      </c>
      <c r="B1260">
        <v>91784</v>
      </c>
      <c r="C1260">
        <v>0</v>
      </c>
      <c r="D1260" t="s">
        <v>1</v>
      </c>
      <c r="E1260" t="str">
        <f>IF(ISNA(VLOOKUP(B1260,$O:$O,1,FALSE)),"No","Yes")</f>
        <v>No</v>
      </c>
    </row>
    <row r="1261" spans="1:5" x14ac:dyDescent="0.25">
      <c r="A1261">
        <v>5012711</v>
      </c>
      <c r="B1261">
        <v>92677</v>
      </c>
      <c r="C1261">
        <v>0</v>
      </c>
      <c r="D1261" t="s">
        <v>1</v>
      </c>
      <c r="E1261" t="str">
        <f>IF(ISNA(VLOOKUP(B1261,$O:$O,1,FALSE)),"No","Yes")</f>
        <v>No</v>
      </c>
    </row>
    <row r="1262" spans="1:5" x14ac:dyDescent="0.25">
      <c r="A1262">
        <v>5012801</v>
      </c>
      <c r="B1262">
        <v>92163</v>
      </c>
      <c r="C1262">
        <v>0</v>
      </c>
      <c r="D1262" t="s">
        <v>1</v>
      </c>
      <c r="E1262" t="str">
        <f>IF(ISNA(VLOOKUP(B1262,$O:$O,1,FALSE)),"No","Yes")</f>
        <v>No</v>
      </c>
    </row>
    <row r="1263" spans="1:5" x14ac:dyDescent="0.25">
      <c r="A1263">
        <v>5012906</v>
      </c>
      <c r="B1263">
        <v>92317</v>
      </c>
      <c r="C1263">
        <v>1</v>
      </c>
      <c r="D1263" t="s">
        <v>1</v>
      </c>
      <c r="E1263" t="str">
        <f>IF(ISNA(VLOOKUP(B1263,$O:$O,1,FALSE)),"No","Yes")</f>
        <v>Yes</v>
      </c>
    </row>
    <row r="1264" spans="1:5" x14ac:dyDescent="0.25">
      <c r="A1264">
        <v>5013002</v>
      </c>
      <c r="B1264">
        <v>92705</v>
      </c>
      <c r="C1264">
        <v>0</v>
      </c>
      <c r="D1264" t="s">
        <v>1</v>
      </c>
      <c r="E1264" t="str">
        <f>IF(ISNA(VLOOKUP(B1264,$O:$O,1,FALSE)),"No","Yes")</f>
        <v>No</v>
      </c>
    </row>
    <row r="1265" spans="1:5" x14ac:dyDescent="0.25">
      <c r="A1265">
        <v>5013102</v>
      </c>
      <c r="B1265">
        <v>94010</v>
      </c>
      <c r="C1265">
        <v>0</v>
      </c>
      <c r="D1265" t="s">
        <v>1</v>
      </c>
      <c r="E1265" t="str">
        <f>IF(ISNA(VLOOKUP(B1265,$O:$O,1,FALSE)),"No","Yes")</f>
        <v>No</v>
      </c>
    </row>
    <row r="1266" spans="1:5" x14ac:dyDescent="0.25">
      <c r="A1266">
        <v>5013210</v>
      </c>
      <c r="B1266">
        <v>90630</v>
      </c>
      <c r="C1266">
        <v>0</v>
      </c>
      <c r="D1266" t="s">
        <v>1</v>
      </c>
      <c r="E1266" t="str">
        <f>IF(ISNA(VLOOKUP(B1266,$O:$O,1,FALSE)),"No","Yes")</f>
        <v>No</v>
      </c>
    </row>
    <row r="1267" spans="1:5" x14ac:dyDescent="0.25">
      <c r="A1267">
        <v>5013302</v>
      </c>
      <c r="B1267">
        <v>91325</v>
      </c>
      <c r="C1267">
        <v>0</v>
      </c>
      <c r="D1267" t="s">
        <v>1</v>
      </c>
      <c r="E1267" t="str">
        <f>IF(ISNA(VLOOKUP(B1267,$O:$O,1,FALSE)),"No","Yes")</f>
        <v>No</v>
      </c>
    </row>
    <row r="1268" spans="1:5" x14ac:dyDescent="0.25">
      <c r="A1268">
        <v>5013402</v>
      </c>
      <c r="B1268">
        <v>90046</v>
      </c>
      <c r="C1268">
        <v>0</v>
      </c>
      <c r="D1268" t="s">
        <v>1</v>
      </c>
      <c r="E1268" t="str">
        <f>IF(ISNA(VLOOKUP(B1268,$O:$O,1,FALSE)),"No","Yes")</f>
        <v>No</v>
      </c>
    </row>
    <row r="1269" spans="1:5" x14ac:dyDescent="0.25">
      <c r="A1269">
        <v>5013501</v>
      </c>
      <c r="B1269">
        <v>92562</v>
      </c>
      <c r="C1269">
        <v>0</v>
      </c>
      <c r="D1269" t="s">
        <v>1</v>
      </c>
      <c r="E1269" t="str">
        <f>IF(ISNA(VLOOKUP(B1269,$O:$O,1,FALSE)),"No","Yes")</f>
        <v>No</v>
      </c>
    </row>
    <row r="1270" spans="1:5" x14ac:dyDescent="0.25">
      <c r="A1270">
        <v>5014007</v>
      </c>
      <c r="B1270">
        <v>92352</v>
      </c>
      <c r="C1270">
        <v>1</v>
      </c>
      <c r="D1270" t="s">
        <v>1</v>
      </c>
      <c r="E1270" t="str">
        <f>IF(ISNA(VLOOKUP(B1270,$O:$O,1,FALSE)),"No","Yes")</f>
        <v>Yes</v>
      </c>
    </row>
    <row r="1271" spans="1:5" x14ac:dyDescent="0.25">
      <c r="A1271">
        <v>5014403</v>
      </c>
      <c r="B1271">
        <v>92210</v>
      </c>
      <c r="C1271">
        <v>0</v>
      </c>
      <c r="D1271" t="s">
        <v>1</v>
      </c>
      <c r="E1271" t="str">
        <f>IF(ISNA(VLOOKUP(B1271,$O:$O,1,FALSE)),"No","Yes")</f>
        <v>No</v>
      </c>
    </row>
    <row r="1272" spans="1:5" x14ac:dyDescent="0.25">
      <c r="A1272">
        <v>5014510</v>
      </c>
      <c r="B1272">
        <v>90039</v>
      </c>
      <c r="C1272">
        <v>0</v>
      </c>
      <c r="D1272" t="s">
        <v>1</v>
      </c>
      <c r="E1272" t="str">
        <f>IF(ISNA(VLOOKUP(B1272,$O:$O,1,FALSE)),"No","Yes")</f>
        <v>No</v>
      </c>
    </row>
    <row r="1273" spans="1:5" x14ac:dyDescent="0.25">
      <c r="A1273">
        <v>5014607</v>
      </c>
      <c r="B1273">
        <v>92821</v>
      </c>
      <c r="C1273">
        <v>0</v>
      </c>
      <c r="D1273" t="s">
        <v>1</v>
      </c>
      <c r="E1273" t="str">
        <f>IF(ISNA(VLOOKUP(B1273,$O:$O,1,FALSE)),"No","Yes")</f>
        <v>No</v>
      </c>
    </row>
    <row r="1274" spans="1:5" x14ac:dyDescent="0.25">
      <c r="A1274">
        <v>5014708</v>
      </c>
      <c r="B1274">
        <v>91362</v>
      </c>
      <c r="C1274">
        <v>0</v>
      </c>
      <c r="D1274" t="s">
        <v>1</v>
      </c>
      <c r="E1274" t="str">
        <f>IF(ISNA(VLOOKUP(B1274,$O:$O,1,FALSE)),"No","Yes")</f>
        <v>No</v>
      </c>
    </row>
    <row r="1275" spans="1:5" x14ac:dyDescent="0.25">
      <c r="A1275">
        <v>5015107</v>
      </c>
      <c r="B1275">
        <v>92562</v>
      </c>
      <c r="C1275">
        <v>0</v>
      </c>
      <c r="D1275" t="s">
        <v>1</v>
      </c>
      <c r="E1275" t="str">
        <f>IF(ISNA(VLOOKUP(B1275,$O:$O,1,FALSE)),"No","Yes")</f>
        <v>No</v>
      </c>
    </row>
    <row r="1276" spans="1:5" x14ac:dyDescent="0.25">
      <c r="A1276">
        <v>5015211</v>
      </c>
      <c r="B1276">
        <v>91042</v>
      </c>
      <c r="C1276">
        <v>0</v>
      </c>
      <c r="D1276" t="s">
        <v>1</v>
      </c>
      <c r="E1276" t="str">
        <f>IF(ISNA(VLOOKUP(B1276,$O:$O,1,FALSE)),"No","Yes")</f>
        <v>No</v>
      </c>
    </row>
    <row r="1277" spans="1:5" x14ac:dyDescent="0.25">
      <c r="A1277">
        <v>5015303</v>
      </c>
      <c r="B1277">
        <v>91016</v>
      </c>
      <c r="C1277">
        <v>0</v>
      </c>
      <c r="D1277" t="s">
        <v>1</v>
      </c>
      <c r="E1277" t="str">
        <f>IF(ISNA(VLOOKUP(B1277,$O:$O,1,FALSE)),"No","Yes")</f>
        <v>No</v>
      </c>
    </row>
    <row r="1278" spans="1:5" x14ac:dyDescent="0.25">
      <c r="A1278">
        <v>5015507</v>
      </c>
      <c r="B1278">
        <v>92262</v>
      </c>
      <c r="C1278">
        <v>0</v>
      </c>
      <c r="D1278" t="s">
        <v>1</v>
      </c>
      <c r="E1278" t="str">
        <f>IF(ISNA(VLOOKUP(B1278,$O:$O,1,FALSE)),"No","Yes")</f>
        <v>No</v>
      </c>
    </row>
    <row r="1279" spans="1:5" x14ac:dyDescent="0.25">
      <c r="A1279">
        <v>5015606</v>
      </c>
      <c r="B1279">
        <v>92131</v>
      </c>
      <c r="C1279">
        <v>0</v>
      </c>
      <c r="D1279" t="s">
        <v>1</v>
      </c>
      <c r="E1279" t="str">
        <f>IF(ISNA(VLOOKUP(B1279,$O:$O,1,FALSE)),"No","Yes")</f>
        <v>No</v>
      </c>
    </row>
    <row r="1280" spans="1:5" x14ac:dyDescent="0.25">
      <c r="A1280">
        <v>5015702</v>
      </c>
      <c r="B1280">
        <v>92649</v>
      </c>
      <c r="C1280">
        <v>0</v>
      </c>
      <c r="D1280" t="s">
        <v>1</v>
      </c>
      <c r="E1280" t="str">
        <f>IF(ISNA(VLOOKUP(B1280,$O:$O,1,FALSE)),"No","Yes")</f>
        <v>No</v>
      </c>
    </row>
    <row r="1281" spans="1:5" x14ac:dyDescent="0.25">
      <c r="A1281">
        <v>5016003</v>
      </c>
      <c r="B1281">
        <v>92866</v>
      </c>
      <c r="C1281">
        <v>0</v>
      </c>
      <c r="D1281" t="s">
        <v>1</v>
      </c>
      <c r="E1281" t="str">
        <f>IF(ISNA(VLOOKUP(B1281,$O:$O,1,FALSE)),"No","Yes")</f>
        <v>No</v>
      </c>
    </row>
    <row r="1282" spans="1:5" x14ac:dyDescent="0.25">
      <c r="A1282">
        <v>5016105</v>
      </c>
      <c r="B1282">
        <v>92027</v>
      </c>
      <c r="C1282">
        <v>0</v>
      </c>
      <c r="D1282" t="s">
        <v>1</v>
      </c>
      <c r="E1282" t="str">
        <f>IF(ISNA(VLOOKUP(B1282,$O:$O,1,FALSE)),"No","Yes")</f>
        <v>No</v>
      </c>
    </row>
    <row r="1283" spans="1:5" x14ac:dyDescent="0.25">
      <c r="A1283">
        <v>5016206</v>
      </c>
      <c r="B1283">
        <v>90731</v>
      </c>
      <c r="C1283">
        <v>0</v>
      </c>
      <c r="D1283" t="s">
        <v>1</v>
      </c>
      <c r="E1283" t="str">
        <f>IF(ISNA(VLOOKUP(B1283,$O:$O,1,FALSE)),"No","Yes")</f>
        <v>No</v>
      </c>
    </row>
    <row r="1284" spans="1:5" x14ac:dyDescent="0.25">
      <c r="A1284">
        <v>5016410</v>
      </c>
      <c r="B1284">
        <v>91737</v>
      </c>
      <c r="C1284">
        <v>0</v>
      </c>
      <c r="D1284" t="s">
        <v>1</v>
      </c>
      <c r="E1284" t="str">
        <f>IF(ISNA(VLOOKUP(B1284,$O:$O,1,FALSE)),"No","Yes")</f>
        <v>No</v>
      </c>
    </row>
    <row r="1285" spans="1:5" x14ac:dyDescent="0.25">
      <c r="A1285">
        <v>5016508</v>
      </c>
      <c r="B1285">
        <v>92352</v>
      </c>
      <c r="C1285">
        <v>1</v>
      </c>
      <c r="D1285" t="s">
        <v>1</v>
      </c>
      <c r="E1285" t="str">
        <f>IF(ISNA(VLOOKUP(B1285,$O:$O,1,FALSE)),"No","Yes")</f>
        <v>Yes</v>
      </c>
    </row>
    <row r="1286" spans="1:5" x14ac:dyDescent="0.25">
      <c r="A1286">
        <v>5016601</v>
      </c>
      <c r="B1286">
        <v>90706</v>
      </c>
      <c r="C1286">
        <v>0</v>
      </c>
      <c r="D1286" t="s">
        <v>1</v>
      </c>
      <c r="E1286" t="str">
        <f>IF(ISNA(VLOOKUP(B1286,$O:$O,1,FALSE)),"No","Yes")</f>
        <v>No</v>
      </c>
    </row>
    <row r="1287" spans="1:5" x14ac:dyDescent="0.25">
      <c r="A1287">
        <v>5016702</v>
      </c>
      <c r="B1287">
        <v>92506</v>
      </c>
      <c r="C1287">
        <v>0</v>
      </c>
      <c r="D1287" t="s">
        <v>1</v>
      </c>
      <c r="E1287" t="str">
        <f>IF(ISNA(VLOOKUP(B1287,$O:$O,1,FALSE)),"No","Yes")</f>
        <v>No</v>
      </c>
    </row>
    <row r="1288" spans="1:5" x14ac:dyDescent="0.25">
      <c r="A1288">
        <v>5017008</v>
      </c>
      <c r="B1288">
        <v>92694</v>
      </c>
      <c r="C1288">
        <v>0</v>
      </c>
      <c r="D1288" t="s">
        <v>1</v>
      </c>
      <c r="E1288" t="str">
        <f>IF(ISNA(VLOOKUP(B1288,$O:$O,1,FALSE)),"No","Yes")</f>
        <v>No</v>
      </c>
    </row>
    <row r="1289" spans="1:5" x14ac:dyDescent="0.25">
      <c r="A1289">
        <v>5017602</v>
      </c>
      <c r="B1289">
        <v>92352</v>
      </c>
      <c r="C1289">
        <v>1</v>
      </c>
      <c r="D1289" t="s">
        <v>1</v>
      </c>
      <c r="E1289" t="str">
        <f>IF(ISNA(VLOOKUP(B1289,$O:$O,1,FALSE)),"No","Yes")</f>
        <v>Yes</v>
      </c>
    </row>
    <row r="1290" spans="1:5" x14ac:dyDescent="0.25">
      <c r="A1290">
        <v>5017716</v>
      </c>
      <c r="B1290">
        <v>92008</v>
      </c>
      <c r="C1290">
        <v>0</v>
      </c>
      <c r="D1290" t="s">
        <v>1</v>
      </c>
      <c r="E1290" t="str">
        <f>IF(ISNA(VLOOKUP(B1290,$O:$O,1,FALSE)),"No","Yes")</f>
        <v>No</v>
      </c>
    </row>
    <row r="1291" spans="1:5" x14ac:dyDescent="0.25">
      <c r="A1291">
        <v>5017803</v>
      </c>
      <c r="B1291">
        <v>92691</v>
      </c>
      <c r="C1291">
        <v>0</v>
      </c>
      <c r="D1291" t="s">
        <v>1</v>
      </c>
      <c r="E1291" t="str">
        <f>IF(ISNA(VLOOKUP(B1291,$O:$O,1,FALSE)),"No","Yes")</f>
        <v>No</v>
      </c>
    </row>
    <row r="1292" spans="1:5" x14ac:dyDescent="0.25">
      <c r="A1292">
        <v>5018016</v>
      </c>
      <c r="B1292">
        <v>91364</v>
      </c>
      <c r="C1292">
        <v>0</v>
      </c>
      <c r="D1292" t="s">
        <v>1</v>
      </c>
      <c r="E1292" t="str">
        <f>IF(ISNA(VLOOKUP(B1292,$O:$O,1,FALSE)),"No","Yes")</f>
        <v>No</v>
      </c>
    </row>
    <row r="1293" spans="1:5" x14ac:dyDescent="0.25">
      <c r="A1293">
        <v>5018506</v>
      </c>
      <c r="B1293">
        <v>90808</v>
      </c>
      <c r="C1293">
        <v>0</v>
      </c>
      <c r="D1293" t="s">
        <v>1</v>
      </c>
      <c r="E1293" t="str">
        <f>IF(ISNA(VLOOKUP(B1293,$O:$O,1,FALSE)),"No","Yes")</f>
        <v>No</v>
      </c>
    </row>
    <row r="1294" spans="1:5" x14ac:dyDescent="0.25">
      <c r="A1294">
        <v>5018604</v>
      </c>
      <c r="B1294">
        <v>90505</v>
      </c>
      <c r="C1294">
        <v>0</v>
      </c>
      <c r="D1294" t="s">
        <v>1</v>
      </c>
      <c r="E1294" t="str">
        <f>IF(ISNA(VLOOKUP(B1294,$O:$O,1,FALSE)),"No","Yes")</f>
        <v>No</v>
      </c>
    </row>
    <row r="1295" spans="1:5" x14ac:dyDescent="0.25">
      <c r="A1295">
        <v>5019102</v>
      </c>
      <c r="B1295">
        <v>91711</v>
      </c>
      <c r="C1295">
        <v>0</v>
      </c>
      <c r="D1295" t="s">
        <v>1</v>
      </c>
      <c r="E1295" t="str">
        <f>IF(ISNA(VLOOKUP(B1295,$O:$O,1,FALSE)),"No","Yes")</f>
        <v>No</v>
      </c>
    </row>
    <row r="1296" spans="1:5" x14ac:dyDescent="0.25">
      <c r="A1296">
        <v>5019305</v>
      </c>
      <c r="B1296">
        <v>90039</v>
      </c>
      <c r="C1296">
        <v>0</v>
      </c>
      <c r="D1296" t="s">
        <v>1</v>
      </c>
      <c r="E1296" t="str">
        <f>IF(ISNA(VLOOKUP(B1296,$O:$O,1,FALSE)),"No","Yes")</f>
        <v>No</v>
      </c>
    </row>
    <row r="1297" spans="1:5" x14ac:dyDescent="0.25">
      <c r="A1297">
        <v>5019405</v>
      </c>
      <c r="B1297">
        <v>92130</v>
      </c>
      <c r="C1297">
        <v>0</v>
      </c>
      <c r="D1297" t="s">
        <v>1</v>
      </c>
      <c r="E1297" t="str">
        <f>IF(ISNA(VLOOKUP(B1297,$O:$O,1,FALSE)),"No","Yes")</f>
        <v>No</v>
      </c>
    </row>
    <row r="1298" spans="1:5" x14ac:dyDescent="0.25">
      <c r="A1298">
        <v>5020104</v>
      </c>
      <c r="B1298">
        <v>91737</v>
      </c>
      <c r="C1298">
        <v>0</v>
      </c>
      <c r="D1298" t="s">
        <v>1</v>
      </c>
      <c r="E1298" t="str">
        <f>IF(ISNA(VLOOKUP(B1298,$O:$O,1,FALSE)),"No","Yes")</f>
        <v>No</v>
      </c>
    </row>
    <row r="1299" spans="1:5" x14ac:dyDescent="0.25">
      <c r="A1299">
        <v>5020105</v>
      </c>
      <c r="B1299">
        <v>92352</v>
      </c>
      <c r="C1299">
        <v>1</v>
      </c>
      <c r="D1299" t="s">
        <v>1</v>
      </c>
      <c r="E1299" t="str">
        <f>IF(ISNA(VLOOKUP(B1299,$O:$O,1,FALSE)),"No","Yes")</f>
        <v>Yes</v>
      </c>
    </row>
    <row r="1300" spans="1:5" x14ac:dyDescent="0.25">
      <c r="A1300">
        <v>5020202</v>
      </c>
      <c r="B1300">
        <v>92807</v>
      </c>
      <c r="C1300">
        <v>0</v>
      </c>
      <c r="D1300" t="s">
        <v>1</v>
      </c>
      <c r="E1300" t="str">
        <f>IF(ISNA(VLOOKUP(B1300,$O:$O,1,FALSE)),"No","Yes")</f>
        <v>No</v>
      </c>
    </row>
    <row r="1301" spans="1:5" x14ac:dyDescent="0.25">
      <c r="A1301">
        <v>5020305</v>
      </c>
      <c r="B1301">
        <v>92352</v>
      </c>
      <c r="C1301">
        <v>1</v>
      </c>
      <c r="D1301" t="s">
        <v>1</v>
      </c>
      <c r="E1301" t="str">
        <f>IF(ISNA(VLOOKUP(B1301,$O:$O,1,FALSE)),"No","Yes")</f>
        <v>Yes</v>
      </c>
    </row>
    <row r="1302" spans="1:5" x14ac:dyDescent="0.25">
      <c r="A1302">
        <v>5020404</v>
      </c>
      <c r="B1302">
        <v>91606</v>
      </c>
      <c r="C1302">
        <v>0</v>
      </c>
      <c r="D1302" t="s">
        <v>1</v>
      </c>
      <c r="E1302" t="str">
        <f>IF(ISNA(VLOOKUP(B1302,$O:$O,1,FALSE)),"No","Yes")</f>
        <v>No</v>
      </c>
    </row>
    <row r="1303" spans="1:5" x14ac:dyDescent="0.25">
      <c r="A1303">
        <v>5020501</v>
      </c>
      <c r="B1303">
        <v>92375</v>
      </c>
      <c r="C1303">
        <v>0</v>
      </c>
      <c r="D1303" t="s">
        <v>1</v>
      </c>
      <c r="E1303" t="str">
        <f>IF(ISNA(VLOOKUP(B1303,$O:$O,1,FALSE)),"No","Yes")</f>
        <v>No</v>
      </c>
    </row>
    <row r="1304" spans="1:5" x14ac:dyDescent="0.25">
      <c r="A1304">
        <v>5020604</v>
      </c>
      <c r="B1304">
        <v>92352</v>
      </c>
      <c r="C1304">
        <v>1</v>
      </c>
      <c r="D1304" t="s">
        <v>1</v>
      </c>
      <c r="E1304" t="str">
        <f>IF(ISNA(VLOOKUP(B1304,$O:$O,1,FALSE)),"No","Yes")</f>
        <v>Yes</v>
      </c>
    </row>
    <row r="1305" spans="1:5" x14ac:dyDescent="0.25">
      <c r="A1305">
        <v>5020704</v>
      </c>
      <c r="B1305">
        <v>91773</v>
      </c>
      <c r="C1305">
        <v>0</v>
      </c>
      <c r="D1305" t="s">
        <v>1</v>
      </c>
      <c r="E1305" t="str">
        <f>IF(ISNA(VLOOKUP(B1305,$O:$O,1,FALSE)),"No","Yes")</f>
        <v>No</v>
      </c>
    </row>
    <row r="1306" spans="1:5" x14ac:dyDescent="0.25">
      <c r="A1306">
        <v>5020808</v>
      </c>
      <c r="B1306">
        <v>90803</v>
      </c>
      <c r="C1306">
        <v>0</v>
      </c>
      <c r="D1306" t="s">
        <v>1</v>
      </c>
      <c r="E1306" t="str">
        <f>IF(ISNA(VLOOKUP(B1306,$O:$O,1,FALSE)),"No","Yes")</f>
        <v>No</v>
      </c>
    </row>
    <row r="1307" spans="1:5" x14ac:dyDescent="0.25">
      <c r="A1307">
        <v>5021002</v>
      </c>
      <c r="B1307">
        <v>92555</v>
      </c>
      <c r="C1307">
        <v>0</v>
      </c>
      <c r="D1307" t="s">
        <v>1</v>
      </c>
      <c r="E1307" t="str">
        <f>IF(ISNA(VLOOKUP(B1307,$O:$O,1,FALSE)),"No","Yes")</f>
        <v>No</v>
      </c>
    </row>
    <row r="1308" spans="1:5" x14ac:dyDescent="0.25">
      <c r="A1308">
        <v>5021508</v>
      </c>
      <c r="B1308">
        <v>92352</v>
      </c>
      <c r="C1308">
        <v>1</v>
      </c>
      <c r="D1308" t="s">
        <v>1</v>
      </c>
      <c r="E1308" t="str">
        <f>IF(ISNA(VLOOKUP(B1308,$O:$O,1,FALSE)),"No","Yes")</f>
        <v>Yes</v>
      </c>
    </row>
    <row r="1309" spans="1:5" x14ac:dyDescent="0.25">
      <c r="A1309">
        <v>5021713</v>
      </c>
      <c r="B1309">
        <v>92109</v>
      </c>
      <c r="C1309">
        <v>0</v>
      </c>
      <c r="D1309" t="s">
        <v>1</v>
      </c>
      <c r="E1309" t="str">
        <f>IF(ISNA(VLOOKUP(B1309,$O:$O,1,FALSE)),"No","Yes")</f>
        <v>No</v>
      </c>
    </row>
    <row r="1310" spans="1:5" x14ac:dyDescent="0.25">
      <c r="A1310">
        <v>5021910</v>
      </c>
      <c r="B1310">
        <v>92352</v>
      </c>
      <c r="C1310">
        <v>1</v>
      </c>
      <c r="D1310" t="s">
        <v>1</v>
      </c>
      <c r="E1310" t="str">
        <f>IF(ISNA(VLOOKUP(B1310,$O:$O,1,FALSE)),"No","Yes")</f>
        <v>Yes</v>
      </c>
    </row>
    <row r="1311" spans="1:5" x14ac:dyDescent="0.25">
      <c r="A1311">
        <v>5022011</v>
      </c>
      <c r="B1311">
        <v>90046</v>
      </c>
      <c r="C1311">
        <v>0</v>
      </c>
      <c r="D1311" t="s">
        <v>1</v>
      </c>
      <c r="E1311" t="str">
        <f>IF(ISNA(VLOOKUP(B1311,$O:$O,1,FALSE)),"No","Yes")</f>
        <v>No</v>
      </c>
    </row>
    <row r="1312" spans="1:5" x14ac:dyDescent="0.25">
      <c r="A1312">
        <v>5022108</v>
      </c>
      <c r="B1312">
        <v>92029</v>
      </c>
      <c r="C1312">
        <v>0</v>
      </c>
      <c r="D1312" t="s">
        <v>1</v>
      </c>
      <c r="E1312" t="str">
        <f>IF(ISNA(VLOOKUP(B1312,$O:$O,1,FALSE)),"No","Yes")</f>
        <v>No</v>
      </c>
    </row>
    <row r="1313" spans="1:5" x14ac:dyDescent="0.25">
      <c r="A1313">
        <v>5022205</v>
      </c>
      <c r="B1313">
        <v>92886</v>
      </c>
      <c r="C1313">
        <v>0</v>
      </c>
      <c r="D1313" t="s">
        <v>1</v>
      </c>
      <c r="E1313" t="str">
        <f>IF(ISNA(VLOOKUP(B1313,$O:$O,1,FALSE)),"No","Yes")</f>
        <v>No</v>
      </c>
    </row>
    <row r="1314" spans="1:5" x14ac:dyDescent="0.25">
      <c r="A1314">
        <v>5022305</v>
      </c>
      <c r="B1314">
        <v>90068</v>
      </c>
      <c r="C1314">
        <v>0</v>
      </c>
      <c r="D1314" t="s">
        <v>1</v>
      </c>
      <c r="E1314" t="str">
        <f>IF(ISNA(VLOOKUP(B1314,$O:$O,1,FALSE)),"No","Yes")</f>
        <v>No</v>
      </c>
    </row>
    <row r="1315" spans="1:5" x14ac:dyDescent="0.25">
      <c r="A1315">
        <v>5022507</v>
      </c>
      <c r="B1315">
        <v>91302</v>
      </c>
      <c r="C1315">
        <v>0</v>
      </c>
      <c r="D1315" t="s">
        <v>1</v>
      </c>
      <c r="E1315" t="str">
        <f>IF(ISNA(VLOOKUP(B1315,$O:$O,1,FALSE)),"No","Yes")</f>
        <v>No</v>
      </c>
    </row>
    <row r="1316" spans="1:5" x14ac:dyDescent="0.25">
      <c r="A1316">
        <v>5022602</v>
      </c>
      <c r="B1316">
        <v>91761</v>
      </c>
      <c r="C1316">
        <v>0</v>
      </c>
      <c r="D1316" t="s">
        <v>1</v>
      </c>
      <c r="E1316" t="str">
        <f>IF(ISNA(VLOOKUP(B1316,$O:$O,1,FALSE)),"No","Yes")</f>
        <v>No</v>
      </c>
    </row>
    <row r="1317" spans="1:5" x14ac:dyDescent="0.25">
      <c r="A1317">
        <v>5022706</v>
      </c>
      <c r="B1317">
        <v>92656</v>
      </c>
      <c r="C1317">
        <v>0</v>
      </c>
      <c r="D1317" t="s">
        <v>1</v>
      </c>
      <c r="E1317" t="str">
        <f>IF(ISNA(VLOOKUP(B1317,$O:$O,1,FALSE)),"No","Yes")</f>
        <v>No</v>
      </c>
    </row>
    <row r="1318" spans="1:5" x14ac:dyDescent="0.25">
      <c r="A1318">
        <v>5022802</v>
      </c>
      <c r="B1318">
        <v>92705</v>
      </c>
      <c r="C1318">
        <v>0</v>
      </c>
      <c r="D1318" t="s">
        <v>1</v>
      </c>
      <c r="E1318" t="str">
        <f>IF(ISNA(VLOOKUP(B1318,$O:$O,1,FALSE)),"No","Yes")</f>
        <v>No</v>
      </c>
    </row>
    <row r="1319" spans="1:5" x14ac:dyDescent="0.25">
      <c r="A1319">
        <v>5022903</v>
      </c>
      <c r="B1319">
        <v>90274</v>
      </c>
      <c r="C1319">
        <v>0</v>
      </c>
      <c r="D1319" t="s">
        <v>1</v>
      </c>
      <c r="E1319" t="str">
        <f>IF(ISNA(VLOOKUP(B1319,$O:$O,1,FALSE)),"No","Yes")</f>
        <v>No</v>
      </c>
    </row>
    <row r="1320" spans="1:5" x14ac:dyDescent="0.25">
      <c r="A1320">
        <v>5023006</v>
      </c>
      <c r="B1320">
        <v>92660</v>
      </c>
      <c r="C1320">
        <v>0</v>
      </c>
      <c r="D1320" t="s">
        <v>1</v>
      </c>
      <c r="E1320" t="str">
        <f>IF(ISNA(VLOOKUP(B1320,$O:$O,1,FALSE)),"No","Yes")</f>
        <v>No</v>
      </c>
    </row>
    <row r="1321" spans="1:5" x14ac:dyDescent="0.25">
      <c r="A1321">
        <v>5023105</v>
      </c>
      <c r="B1321">
        <v>90212</v>
      </c>
      <c r="C1321">
        <v>0</v>
      </c>
      <c r="D1321" t="s">
        <v>1</v>
      </c>
      <c r="E1321" t="str">
        <f>IF(ISNA(VLOOKUP(B1321,$O:$O,1,FALSE)),"No","Yes")</f>
        <v>No</v>
      </c>
    </row>
    <row r="1322" spans="1:5" x14ac:dyDescent="0.25">
      <c r="A1322">
        <v>5023202</v>
      </c>
      <c r="B1322">
        <v>92886</v>
      </c>
      <c r="C1322">
        <v>0</v>
      </c>
      <c r="D1322" t="s">
        <v>1</v>
      </c>
      <c r="E1322" t="str">
        <f>IF(ISNA(VLOOKUP(B1322,$O:$O,1,FALSE)),"No","Yes")</f>
        <v>No</v>
      </c>
    </row>
    <row r="1323" spans="1:5" x14ac:dyDescent="0.25">
      <c r="A1323">
        <v>5023309</v>
      </c>
      <c r="B1323">
        <v>90042</v>
      </c>
      <c r="C1323">
        <v>0</v>
      </c>
      <c r="D1323" t="s">
        <v>1</v>
      </c>
      <c r="E1323" t="str">
        <f>IF(ISNA(VLOOKUP(B1323,$O:$O,1,FALSE)),"No","Yes")</f>
        <v>No</v>
      </c>
    </row>
    <row r="1324" spans="1:5" x14ac:dyDescent="0.25">
      <c r="A1324">
        <v>5023404</v>
      </c>
      <c r="B1324">
        <v>92603</v>
      </c>
      <c r="C1324">
        <v>0</v>
      </c>
      <c r="D1324" t="s">
        <v>1</v>
      </c>
      <c r="E1324" t="str">
        <f>IF(ISNA(VLOOKUP(B1324,$O:$O,1,FALSE)),"No","Yes")</f>
        <v>No</v>
      </c>
    </row>
    <row r="1325" spans="1:5" x14ac:dyDescent="0.25">
      <c r="A1325">
        <v>5023504</v>
      </c>
      <c r="B1325">
        <v>92648</v>
      </c>
      <c r="C1325">
        <v>0</v>
      </c>
      <c r="D1325" t="s">
        <v>1</v>
      </c>
      <c r="E1325" t="str">
        <f>IF(ISNA(VLOOKUP(B1325,$O:$O,1,FALSE)),"No","Yes")</f>
        <v>No</v>
      </c>
    </row>
    <row r="1326" spans="1:5" x14ac:dyDescent="0.25">
      <c r="A1326">
        <v>5023607</v>
      </c>
      <c r="B1326">
        <v>92210</v>
      </c>
      <c r="C1326">
        <v>0</v>
      </c>
      <c r="D1326" t="s">
        <v>1</v>
      </c>
      <c r="E1326" t="str">
        <f>IF(ISNA(VLOOKUP(B1326,$O:$O,1,FALSE)),"No","Yes")</f>
        <v>No</v>
      </c>
    </row>
    <row r="1327" spans="1:5" x14ac:dyDescent="0.25">
      <c r="A1327">
        <v>5023707</v>
      </c>
      <c r="B1327">
        <v>92321</v>
      </c>
      <c r="C1327">
        <v>1</v>
      </c>
      <c r="D1327" t="s">
        <v>1</v>
      </c>
      <c r="E1327" t="str">
        <f>IF(ISNA(VLOOKUP(B1327,$O:$O,1,FALSE)),"No","Yes")</f>
        <v>Yes</v>
      </c>
    </row>
    <row r="1328" spans="1:5" x14ac:dyDescent="0.25">
      <c r="A1328">
        <v>5023904</v>
      </c>
      <c r="B1328">
        <v>91773</v>
      </c>
      <c r="C1328">
        <v>0</v>
      </c>
      <c r="D1328" t="s">
        <v>1</v>
      </c>
      <c r="E1328" t="str">
        <f>IF(ISNA(VLOOKUP(B1328,$O:$O,1,FALSE)),"No","Yes")</f>
        <v>No</v>
      </c>
    </row>
    <row r="1329" spans="1:5" x14ac:dyDescent="0.25">
      <c r="A1329">
        <v>5024302</v>
      </c>
      <c r="B1329">
        <v>91342</v>
      </c>
      <c r="C1329">
        <v>0</v>
      </c>
      <c r="D1329" t="s">
        <v>1</v>
      </c>
      <c r="E1329" t="str">
        <f>IF(ISNA(VLOOKUP(B1329,$O:$O,1,FALSE)),"No","Yes")</f>
        <v>No</v>
      </c>
    </row>
    <row r="1330" spans="1:5" x14ac:dyDescent="0.25">
      <c r="A1330">
        <v>5024409</v>
      </c>
      <c r="B1330">
        <v>90065</v>
      </c>
      <c r="C1330">
        <v>0</v>
      </c>
      <c r="D1330" t="s">
        <v>1</v>
      </c>
      <c r="E1330" t="str">
        <f>IF(ISNA(VLOOKUP(B1330,$O:$O,1,FALSE)),"No","Yes")</f>
        <v>No</v>
      </c>
    </row>
    <row r="1331" spans="1:5" x14ac:dyDescent="0.25">
      <c r="A1331">
        <v>5024514</v>
      </c>
      <c r="B1331">
        <v>90028</v>
      </c>
      <c r="C1331">
        <v>0</v>
      </c>
      <c r="D1331" t="s">
        <v>1</v>
      </c>
      <c r="E1331" t="str">
        <f>IF(ISNA(VLOOKUP(B1331,$O:$O,1,FALSE)),"No","Yes")</f>
        <v>No</v>
      </c>
    </row>
    <row r="1332" spans="1:5" x14ac:dyDescent="0.25">
      <c r="A1332">
        <v>5024610</v>
      </c>
      <c r="B1332">
        <v>92679</v>
      </c>
      <c r="C1332">
        <v>0</v>
      </c>
      <c r="D1332" t="s">
        <v>1</v>
      </c>
      <c r="E1332" t="str">
        <f>IF(ISNA(VLOOKUP(B1332,$O:$O,1,FALSE)),"No","Yes")</f>
        <v>No</v>
      </c>
    </row>
    <row r="1333" spans="1:5" x14ac:dyDescent="0.25">
      <c r="A1333">
        <v>5024807</v>
      </c>
      <c r="B1333">
        <v>92321</v>
      </c>
      <c r="C1333">
        <v>1</v>
      </c>
      <c r="D1333" t="s">
        <v>1</v>
      </c>
      <c r="E1333" t="str">
        <f>IF(ISNA(VLOOKUP(B1333,$O:$O,1,FALSE)),"No","Yes")</f>
        <v>Yes</v>
      </c>
    </row>
    <row r="1334" spans="1:5" x14ac:dyDescent="0.25">
      <c r="A1334">
        <v>5024914</v>
      </c>
      <c r="B1334">
        <v>92029</v>
      </c>
      <c r="C1334">
        <v>0</v>
      </c>
      <c r="D1334" t="s">
        <v>1</v>
      </c>
      <c r="E1334" t="str">
        <f>IF(ISNA(VLOOKUP(B1334,$O:$O,1,FALSE)),"No","Yes")</f>
        <v>No</v>
      </c>
    </row>
    <row r="1335" spans="1:5" x14ac:dyDescent="0.25">
      <c r="A1335">
        <v>5025004</v>
      </c>
      <c r="B1335">
        <v>92201</v>
      </c>
      <c r="C1335">
        <v>0</v>
      </c>
      <c r="D1335" t="s">
        <v>1</v>
      </c>
      <c r="E1335" t="str">
        <f>IF(ISNA(VLOOKUP(B1335,$O:$O,1,FALSE)),"No","Yes")</f>
        <v>No</v>
      </c>
    </row>
    <row r="1336" spans="1:5" x14ac:dyDescent="0.25">
      <c r="A1336">
        <v>5025110</v>
      </c>
      <c r="B1336">
        <v>92321</v>
      </c>
      <c r="C1336">
        <v>1</v>
      </c>
      <c r="D1336" t="s">
        <v>1</v>
      </c>
      <c r="E1336" t="str">
        <f>IF(ISNA(VLOOKUP(B1336,$O:$O,1,FALSE)),"No","Yes")</f>
        <v>Yes</v>
      </c>
    </row>
    <row r="1337" spans="1:5" x14ac:dyDescent="0.25">
      <c r="A1337">
        <v>5025209</v>
      </c>
      <c r="B1337">
        <v>92630</v>
      </c>
      <c r="C1337">
        <v>0</v>
      </c>
      <c r="D1337" t="s">
        <v>1</v>
      </c>
      <c r="E1337" t="str">
        <f>IF(ISNA(VLOOKUP(B1337,$O:$O,1,FALSE)),"No","Yes")</f>
        <v>No</v>
      </c>
    </row>
    <row r="1338" spans="1:5" x14ac:dyDescent="0.25">
      <c r="A1338">
        <v>5025304</v>
      </c>
      <c r="B1338">
        <v>85331</v>
      </c>
      <c r="C1338">
        <v>0</v>
      </c>
      <c r="D1338" t="s">
        <v>1</v>
      </c>
      <c r="E1338" t="str">
        <f>IF(ISNA(VLOOKUP(B1338,$O:$O,1,FALSE)),"No","Yes")</f>
        <v>No</v>
      </c>
    </row>
    <row r="1339" spans="1:5" x14ac:dyDescent="0.25">
      <c r="A1339">
        <v>5025402</v>
      </c>
      <c r="B1339">
        <v>91784</v>
      </c>
      <c r="C1339">
        <v>0</v>
      </c>
      <c r="D1339" t="s">
        <v>1</v>
      </c>
      <c r="E1339" t="str">
        <f>IF(ISNA(VLOOKUP(B1339,$O:$O,1,FALSE)),"No","Yes")</f>
        <v>No</v>
      </c>
    </row>
    <row r="1340" spans="1:5" x14ac:dyDescent="0.25">
      <c r="A1340">
        <v>5025510</v>
      </c>
      <c r="B1340">
        <v>92833</v>
      </c>
      <c r="C1340">
        <v>0</v>
      </c>
      <c r="D1340" t="s">
        <v>1</v>
      </c>
      <c r="E1340" t="str">
        <f>IF(ISNA(VLOOKUP(B1340,$O:$O,1,FALSE)),"No","Yes")</f>
        <v>No</v>
      </c>
    </row>
    <row r="1341" spans="1:5" x14ac:dyDescent="0.25">
      <c r="A1341">
        <v>5025605</v>
      </c>
      <c r="B1341">
        <v>92504</v>
      </c>
      <c r="C1341">
        <v>0</v>
      </c>
      <c r="D1341" t="s">
        <v>1</v>
      </c>
      <c r="E1341" t="str">
        <f>IF(ISNA(VLOOKUP(B1341,$O:$O,1,FALSE)),"No","Yes")</f>
        <v>No</v>
      </c>
    </row>
    <row r="1342" spans="1:5" x14ac:dyDescent="0.25">
      <c r="A1342">
        <v>5025704</v>
      </c>
      <c r="B1342">
        <v>92106</v>
      </c>
      <c r="C1342">
        <v>0</v>
      </c>
      <c r="D1342" t="s">
        <v>1</v>
      </c>
      <c r="E1342" t="str">
        <f>IF(ISNA(VLOOKUP(B1342,$O:$O,1,FALSE)),"No","Yes")</f>
        <v>No</v>
      </c>
    </row>
    <row r="1343" spans="1:5" x14ac:dyDescent="0.25">
      <c r="A1343">
        <v>5025816</v>
      </c>
      <c r="B1343">
        <v>92675</v>
      </c>
      <c r="C1343">
        <v>0</v>
      </c>
      <c r="D1343" t="s">
        <v>1</v>
      </c>
      <c r="E1343" t="str">
        <f>IF(ISNA(VLOOKUP(B1343,$O:$O,1,FALSE)),"No","Yes")</f>
        <v>No</v>
      </c>
    </row>
    <row r="1344" spans="1:5" x14ac:dyDescent="0.25">
      <c r="A1344">
        <v>5026008</v>
      </c>
      <c r="B1344">
        <v>92270</v>
      </c>
      <c r="C1344">
        <v>0</v>
      </c>
      <c r="D1344" t="s">
        <v>1</v>
      </c>
      <c r="E1344" t="str">
        <f>IF(ISNA(VLOOKUP(B1344,$O:$O,1,FALSE)),"No","Yes")</f>
        <v>No</v>
      </c>
    </row>
    <row r="1345" spans="1:5" x14ac:dyDescent="0.25">
      <c r="A1345">
        <v>5026114</v>
      </c>
      <c r="B1345">
        <v>92260</v>
      </c>
      <c r="C1345">
        <v>0</v>
      </c>
      <c r="D1345" t="s">
        <v>1</v>
      </c>
      <c r="E1345" t="str">
        <f>IF(ISNA(VLOOKUP(B1345,$O:$O,1,FALSE)),"No","Yes")</f>
        <v>No</v>
      </c>
    </row>
    <row r="1346" spans="1:5" x14ac:dyDescent="0.25">
      <c r="A1346">
        <v>5026217</v>
      </c>
      <c r="B1346">
        <v>92321</v>
      </c>
      <c r="C1346">
        <v>1</v>
      </c>
      <c r="D1346" t="s">
        <v>1</v>
      </c>
      <c r="E1346" t="str">
        <f>IF(ISNA(VLOOKUP(B1346,$O:$O,1,FALSE)),"No","Yes")</f>
        <v>Yes</v>
      </c>
    </row>
    <row r="1347" spans="1:5" x14ac:dyDescent="0.25">
      <c r="A1347">
        <v>5026307</v>
      </c>
      <c r="B1347">
        <v>93065</v>
      </c>
      <c r="C1347">
        <v>0</v>
      </c>
      <c r="D1347" t="s">
        <v>1</v>
      </c>
      <c r="E1347" t="str">
        <f>IF(ISNA(VLOOKUP(B1347,$O:$O,1,FALSE)),"No","Yes")</f>
        <v>No</v>
      </c>
    </row>
    <row r="1348" spans="1:5" x14ac:dyDescent="0.25">
      <c r="A1348">
        <v>5026409</v>
      </c>
      <c r="B1348">
        <v>92321</v>
      </c>
      <c r="C1348">
        <v>1</v>
      </c>
      <c r="D1348" t="s">
        <v>1</v>
      </c>
      <c r="E1348" t="str">
        <f>IF(ISNA(VLOOKUP(B1348,$O:$O,1,FALSE)),"No","Yes")</f>
        <v>Yes</v>
      </c>
    </row>
    <row r="1349" spans="1:5" x14ac:dyDescent="0.25">
      <c r="A1349">
        <v>5026513</v>
      </c>
      <c r="B1349">
        <v>90805</v>
      </c>
      <c r="C1349">
        <v>0</v>
      </c>
      <c r="D1349" t="s">
        <v>1</v>
      </c>
      <c r="E1349" t="str">
        <f>IF(ISNA(VLOOKUP(B1349,$O:$O,1,FALSE)),"No","Yes")</f>
        <v>No</v>
      </c>
    </row>
    <row r="1350" spans="1:5" x14ac:dyDescent="0.25">
      <c r="A1350">
        <v>5026614</v>
      </c>
      <c r="B1350">
        <v>90028</v>
      </c>
      <c r="C1350">
        <v>0</v>
      </c>
      <c r="D1350" t="s">
        <v>1</v>
      </c>
      <c r="E1350" t="str">
        <f>IF(ISNA(VLOOKUP(B1350,$O:$O,1,FALSE)),"No","Yes")</f>
        <v>No</v>
      </c>
    </row>
    <row r="1351" spans="1:5" x14ac:dyDescent="0.25">
      <c r="A1351">
        <v>5026709</v>
      </c>
      <c r="B1351">
        <v>92321</v>
      </c>
      <c r="C1351">
        <v>1</v>
      </c>
      <c r="D1351" t="s">
        <v>1</v>
      </c>
      <c r="E1351" t="str">
        <f>IF(ISNA(VLOOKUP(B1351,$O:$O,1,FALSE)),"No","Yes")</f>
        <v>Yes</v>
      </c>
    </row>
    <row r="1352" spans="1:5" x14ac:dyDescent="0.25">
      <c r="A1352">
        <v>5026804</v>
      </c>
      <c r="B1352">
        <v>90232</v>
      </c>
      <c r="C1352">
        <v>0</v>
      </c>
      <c r="D1352" t="s">
        <v>1</v>
      </c>
      <c r="E1352" t="str">
        <f>IF(ISNA(VLOOKUP(B1352,$O:$O,1,FALSE)),"No","Yes")</f>
        <v>No</v>
      </c>
    </row>
    <row r="1353" spans="1:5" x14ac:dyDescent="0.25">
      <c r="A1353">
        <v>5026805</v>
      </c>
      <c r="B1353">
        <v>92321</v>
      </c>
      <c r="C1353">
        <v>1</v>
      </c>
      <c r="D1353" t="s">
        <v>1</v>
      </c>
      <c r="E1353" t="str">
        <f>IF(ISNA(VLOOKUP(B1353,$O:$O,1,FALSE)),"No","Yes")</f>
        <v>Yes</v>
      </c>
    </row>
    <row r="1354" spans="1:5" x14ac:dyDescent="0.25">
      <c r="A1354">
        <v>5026902</v>
      </c>
      <c r="B1354">
        <v>92321</v>
      </c>
      <c r="C1354">
        <v>1</v>
      </c>
      <c r="D1354" t="s">
        <v>1</v>
      </c>
      <c r="E1354" t="str">
        <f>IF(ISNA(VLOOKUP(B1354,$O:$O,1,FALSE)),"No","Yes")</f>
        <v>Yes</v>
      </c>
    </row>
    <row r="1355" spans="1:5" x14ac:dyDescent="0.25">
      <c r="A1355">
        <v>5027004</v>
      </c>
      <c r="B1355">
        <v>91741</v>
      </c>
      <c r="C1355">
        <v>0</v>
      </c>
      <c r="D1355" t="s">
        <v>1</v>
      </c>
      <c r="E1355" t="str">
        <f>IF(ISNA(VLOOKUP(B1355,$O:$O,1,FALSE)),"No","Yes")</f>
        <v>No</v>
      </c>
    </row>
    <row r="1356" spans="1:5" x14ac:dyDescent="0.25">
      <c r="A1356">
        <v>5027101</v>
      </c>
      <c r="B1356">
        <v>92660</v>
      </c>
      <c r="C1356">
        <v>0</v>
      </c>
      <c r="D1356" t="s">
        <v>1</v>
      </c>
      <c r="E1356" t="str">
        <f>IF(ISNA(VLOOKUP(B1356,$O:$O,1,FALSE)),"No","Yes")</f>
        <v>No</v>
      </c>
    </row>
    <row r="1357" spans="1:5" x14ac:dyDescent="0.25">
      <c r="A1357">
        <v>5027201</v>
      </c>
      <c r="B1357">
        <v>92321</v>
      </c>
      <c r="C1357">
        <v>1</v>
      </c>
      <c r="D1357" t="s">
        <v>1</v>
      </c>
      <c r="E1357" t="str">
        <f>IF(ISNA(VLOOKUP(B1357,$O:$O,1,FALSE)),"No","Yes")</f>
        <v>Yes</v>
      </c>
    </row>
    <row r="1358" spans="1:5" x14ac:dyDescent="0.25">
      <c r="A1358">
        <v>5027304</v>
      </c>
      <c r="B1358">
        <v>91741</v>
      </c>
      <c r="C1358">
        <v>0</v>
      </c>
      <c r="D1358" t="s">
        <v>1</v>
      </c>
      <c r="E1358" t="str">
        <f>IF(ISNA(VLOOKUP(B1358,$O:$O,1,FALSE)),"No","Yes")</f>
        <v>No</v>
      </c>
    </row>
    <row r="1359" spans="1:5" x14ac:dyDescent="0.25">
      <c r="A1359">
        <v>5027407</v>
      </c>
      <c r="B1359">
        <v>92321</v>
      </c>
      <c r="C1359">
        <v>1</v>
      </c>
      <c r="D1359" t="s">
        <v>1</v>
      </c>
      <c r="E1359" t="str">
        <f>IF(ISNA(VLOOKUP(B1359,$O:$O,1,FALSE)),"No","Yes")</f>
        <v>Yes</v>
      </c>
    </row>
    <row r="1360" spans="1:5" x14ac:dyDescent="0.25">
      <c r="A1360">
        <v>5027508</v>
      </c>
      <c r="B1360">
        <v>91202</v>
      </c>
      <c r="C1360">
        <v>0</v>
      </c>
      <c r="D1360" t="s">
        <v>1</v>
      </c>
      <c r="E1360" t="str">
        <f>IF(ISNA(VLOOKUP(B1360,$O:$O,1,FALSE)),"No","Yes")</f>
        <v>No</v>
      </c>
    </row>
    <row r="1361" spans="1:5" x14ac:dyDescent="0.25">
      <c r="A1361">
        <v>5027617</v>
      </c>
      <c r="B1361">
        <v>91103</v>
      </c>
      <c r="C1361">
        <v>0</v>
      </c>
      <c r="D1361" t="s">
        <v>1</v>
      </c>
      <c r="E1361" t="str">
        <f>IF(ISNA(VLOOKUP(B1361,$O:$O,1,FALSE)),"No","Yes")</f>
        <v>No</v>
      </c>
    </row>
    <row r="1362" spans="1:5" x14ac:dyDescent="0.25">
      <c r="A1362">
        <v>5027804</v>
      </c>
      <c r="B1362">
        <v>91786</v>
      </c>
      <c r="C1362">
        <v>0</v>
      </c>
      <c r="D1362" t="s">
        <v>1</v>
      </c>
      <c r="E1362" t="str">
        <f>IF(ISNA(VLOOKUP(B1362,$O:$O,1,FALSE)),"No","Yes")</f>
        <v>No</v>
      </c>
    </row>
    <row r="1363" spans="1:5" x14ac:dyDescent="0.25">
      <c r="A1363">
        <v>5027903</v>
      </c>
      <c r="B1363">
        <v>92395</v>
      </c>
      <c r="C1363">
        <v>0</v>
      </c>
      <c r="D1363" t="s">
        <v>1</v>
      </c>
      <c r="E1363" t="str">
        <f>IF(ISNA(VLOOKUP(B1363,$O:$O,1,FALSE)),"No","Yes")</f>
        <v>No</v>
      </c>
    </row>
    <row r="1364" spans="1:5" x14ac:dyDescent="0.25">
      <c r="A1364">
        <v>5028008</v>
      </c>
      <c r="B1364">
        <v>91767</v>
      </c>
      <c r="C1364">
        <v>0</v>
      </c>
      <c r="D1364" t="s">
        <v>1</v>
      </c>
      <c r="E1364" t="str">
        <f>IF(ISNA(VLOOKUP(B1364,$O:$O,1,FALSE)),"No","Yes")</f>
        <v>No</v>
      </c>
    </row>
    <row r="1365" spans="1:5" x14ac:dyDescent="0.25">
      <c r="A1365">
        <v>5028109</v>
      </c>
      <c r="B1365">
        <v>92649</v>
      </c>
      <c r="C1365">
        <v>0</v>
      </c>
      <c r="D1365" t="s">
        <v>1</v>
      </c>
      <c r="E1365" t="str">
        <f>IF(ISNA(VLOOKUP(B1365,$O:$O,1,FALSE)),"No","Yes")</f>
        <v>No</v>
      </c>
    </row>
    <row r="1366" spans="1:5" x14ac:dyDescent="0.25">
      <c r="A1366">
        <v>5028305</v>
      </c>
      <c r="B1366">
        <v>90623</v>
      </c>
      <c r="C1366">
        <v>0</v>
      </c>
      <c r="D1366" t="s">
        <v>1</v>
      </c>
      <c r="E1366" t="str">
        <f>IF(ISNA(VLOOKUP(B1366,$O:$O,1,FALSE)),"No","Yes")</f>
        <v>No</v>
      </c>
    </row>
    <row r="1367" spans="1:5" x14ac:dyDescent="0.25">
      <c r="A1367">
        <v>5028402</v>
      </c>
      <c r="B1367">
        <v>90302</v>
      </c>
      <c r="C1367">
        <v>0</v>
      </c>
      <c r="D1367" t="s">
        <v>1</v>
      </c>
      <c r="E1367" t="str">
        <f>IF(ISNA(VLOOKUP(B1367,$O:$O,1,FALSE)),"No","Yes")</f>
        <v>No</v>
      </c>
    </row>
    <row r="1368" spans="1:5" x14ac:dyDescent="0.25">
      <c r="A1368">
        <v>5028507</v>
      </c>
      <c r="B1368">
        <v>92352</v>
      </c>
      <c r="C1368">
        <v>1</v>
      </c>
      <c r="D1368" t="s">
        <v>1</v>
      </c>
      <c r="E1368" t="str">
        <f>IF(ISNA(VLOOKUP(B1368,$O:$O,1,FALSE)),"No","Yes")</f>
        <v>Yes</v>
      </c>
    </row>
    <row r="1369" spans="1:5" x14ac:dyDescent="0.25">
      <c r="A1369">
        <v>5028608</v>
      </c>
      <c r="B1369">
        <v>90020</v>
      </c>
      <c r="C1369">
        <v>0</v>
      </c>
      <c r="D1369" t="s">
        <v>1</v>
      </c>
      <c r="E1369" t="str">
        <f>IF(ISNA(VLOOKUP(B1369,$O:$O,1,FALSE)),"No","Yes")</f>
        <v>No</v>
      </c>
    </row>
    <row r="1370" spans="1:5" x14ac:dyDescent="0.25">
      <c r="A1370">
        <v>5028609</v>
      </c>
      <c r="B1370">
        <v>92321</v>
      </c>
      <c r="C1370">
        <v>1</v>
      </c>
      <c r="D1370" t="s">
        <v>1</v>
      </c>
      <c r="E1370" t="str">
        <f>IF(ISNA(VLOOKUP(B1370,$O:$O,1,FALSE)),"No","Yes")</f>
        <v>Yes</v>
      </c>
    </row>
    <row r="1371" spans="1:5" x14ac:dyDescent="0.25">
      <c r="A1371">
        <v>5029101</v>
      </c>
      <c r="B1371">
        <v>92399</v>
      </c>
      <c r="C1371">
        <v>0</v>
      </c>
      <c r="D1371" t="s">
        <v>1</v>
      </c>
      <c r="E1371" t="str">
        <f>IF(ISNA(VLOOKUP(B1371,$O:$O,1,FALSE)),"No","Yes")</f>
        <v>No</v>
      </c>
    </row>
    <row r="1372" spans="1:5" x14ac:dyDescent="0.25">
      <c r="A1372">
        <v>5029305</v>
      </c>
      <c r="B1372">
        <v>91107</v>
      </c>
      <c r="C1372">
        <v>0</v>
      </c>
      <c r="D1372" t="s">
        <v>1</v>
      </c>
      <c r="E1372" t="str">
        <f>IF(ISNA(VLOOKUP(B1372,$O:$O,1,FALSE)),"No","Yes")</f>
        <v>No</v>
      </c>
    </row>
    <row r="1373" spans="1:5" x14ac:dyDescent="0.25">
      <c r="A1373">
        <v>5029408</v>
      </c>
      <c r="B1373">
        <v>92627</v>
      </c>
      <c r="C1373">
        <v>0</v>
      </c>
      <c r="D1373" t="s">
        <v>1</v>
      </c>
      <c r="E1373" t="str">
        <f>IF(ISNA(VLOOKUP(B1373,$O:$O,1,FALSE)),"No","Yes")</f>
        <v>No</v>
      </c>
    </row>
    <row r="1374" spans="1:5" x14ac:dyDescent="0.25">
      <c r="A1374">
        <v>5029513</v>
      </c>
      <c r="B1374">
        <v>92649</v>
      </c>
      <c r="C1374">
        <v>0</v>
      </c>
      <c r="D1374" t="s">
        <v>1</v>
      </c>
      <c r="E1374" t="str">
        <f>IF(ISNA(VLOOKUP(B1374,$O:$O,1,FALSE)),"No","Yes")</f>
        <v>No</v>
      </c>
    </row>
    <row r="1375" spans="1:5" x14ac:dyDescent="0.25">
      <c r="A1375">
        <v>5029515</v>
      </c>
      <c r="B1375">
        <v>92391</v>
      </c>
      <c r="C1375">
        <v>1</v>
      </c>
      <c r="D1375" t="s">
        <v>1</v>
      </c>
      <c r="E1375" t="str">
        <f>IF(ISNA(VLOOKUP(B1375,$O:$O,1,FALSE)),"No","Yes")</f>
        <v>Yes</v>
      </c>
    </row>
    <row r="1376" spans="1:5" x14ac:dyDescent="0.25">
      <c r="A1376">
        <v>5029602</v>
      </c>
      <c r="B1376">
        <v>90403</v>
      </c>
      <c r="C1376">
        <v>0</v>
      </c>
      <c r="D1376" t="s">
        <v>1</v>
      </c>
      <c r="E1376" t="str">
        <f>IF(ISNA(VLOOKUP(B1376,$O:$O,1,FALSE)),"No","Yes")</f>
        <v>No</v>
      </c>
    </row>
    <row r="1377" spans="1:5" x14ac:dyDescent="0.25">
      <c r="A1377">
        <v>5029705</v>
      </c>
      <c r="B1377">
        <v>90254</v>
      </c>
      <c r="C1377">
        <v>0</v>
      </c>
      <c r="D1377" t="s">
        <v>1</v>
      </c>
      <c r="E1377" t="str">
        <f>IF(ISNA(VLOOKUP(B1377,$O:$O,1,FALSE)),"No","Yes")</f>
        <v>No</v>
      </c>
    </row>
    <row r="1378" spans="1:5" x14ac:dyDescent="0.25">
      <c r="A1378">
        <v>5029805</v>
      </c>
      <c r="B1378">
        <v>91024</v>
      </c>
      <c r="C1378">
        <v>0</v>
      </c>
      <c r="D1378" t="s">
        <v>1</v>
      </c>
      <c r="E1378" t="str">
        <f>IF(ISNA(VLOOKUP(B1378,$O:$O,1,FALSE)),"No","Yes")</f>
        <v>No</v>
      </c>
    </row>
    <row r="1379" spans="1:5" x14ac:dyDescent="0.25">
      <c r="A1379">
        <v>5029904</v>
      </c>
      <c r="B1379">
        <v>90049</v>
      </c>
      <c r="C1379">
        <v>0</v>
      </c>
      <c r="D1379" t="s">
        <v>1</v>
      </c>
      <c r="E1379" t="str">
        <f>IF(ISNA(VLOOKUP(B1379,$O:$O,1,FALSE)),"No","Yes")</f>
        <v>No</v>
      </c>
    </row>
    <row r="1380" spans="1:5" x14ac:dyDescent="0.25">
      <c r="A1380">
        <v>5030004</v>
      </c>
      <c r="B1380">
        <v>92607</v>
      </c>
      <c r="C1380">
        <v>0</v>
      </c>
      <c r="D1380" t="s">
        <v>1</v>
      </c>
      <c r="E1380" t="str">
        <f>IF(ISNA(VLOOKUP(B1380,$O:$O,1,FALSE)),"No","Yes")</f>
        <v>No</v>
      </c>
    </row>
    <row r="1381" spans="1:5" x14ac:dyDescent="0.25">
      <c r="A1381">
        <v>5030106</v>
      </c>
      <c r="B1381">
        <v>90017</v>
      </c>
      <c r="C1381">
        <v>0</v>
      </c>
      <c r="D1381" t="s">
        <v>1</v>
      </c>
      <c r="E1381" t="str">
        <f>IF(ISNA(VLOOKUP(B1381,$O:$O,1,FALSE)),"No","Yes")</f>
        <v>No</v>
      </c>
    </row>
    <row r="1382" spans="1:5" x14ac:dyDescent="0.25">
      <c r="A1382">
        <v>5030201</v>
      </c>
      <c r="B1382">
        <v>90004</v>
      </c>
      <c r="C1382">
        <v>0</v>
      </c>
      <c r="D1382" t="s">
        <v>1</v>
      </c>
      <c r="E1382" t="str">
        <f>IF(ISNA(VLOOKUP(B1382,$O:$O,1,FALSE)),"No","Yes")</f>
        <v>No</v>
      </c>
    </row>
    <row r="1383" spans="1:5" x14ac:dyDescent="0.25">
      <c r="A1383">
        <v>5030301</v>
      </c>
      <c r="B1383">
        <v>91214</v>
      </c>
      <c r="C1383">
        <v>0</v>
      </c>
      <c r="D1383" t="s">
        <v>1</v>
      </c>
      <c r="E1383" t="str">
        <f>IF(ISNA(VLOOKUP(B1383,$O:$O,1,FALSE)),"No","Yes")</f>
        <v>No</v>
      </c>
    </row>
    <row r="1384" spans="1:5" x14ac:dyDescent="0.25">
      <c r="A1384">
        <v>5030406</v>
      </c>
      <c r="B1384">
        <v>90015</v>
      </c>
      <c r="C1384">
        <v>0</v>
      </c>
      <c r="D1384" t="s">
        <v>1</v>
      </c>
      <c r="E1384" t="str">
        <f>IF(ISNA(VLOOKUP(B1384,$O:$O,1,FALSE)),"No","Yes")</f>
        <v>No</v>
      </c>
    </row>
    <row r="1385" spans="1:5" x14ac:dyDescent="0.25">
      <c r="A1385">
        <v>5030500</v>
      </c>
      <c r="B1385">
        <v>91101</v>
      </c>
      <c r="C1385">
        <v>0</v>
      </c>
      <c r="D1385" t="s">
        <v>1</v>
      </c>
      <c r="E1385" t="str">
        <f>IF(ISNA(VLOOKUP(B1385,$O:$O,1,FALSE)),"No","Yes")</f>
        <v>No</v>
      </c>
    </row>
    <row r="1386" spans="1:5" x14ac:dyDescent="0.25">
      <c r="A1386">
        <v>5030603</v>
      </c>
      <c r="B1386">
        <v>91711</v>
      </c>
      <c r="C1386">
        <v>0</v>
      </c>
      <c r="D1386" t="s">
        <v>1</v>
      </c>
      <c r="E1386" t="str">
        <f>IF(ISNA(VLOOKUP(B1386,$O:$O,1,FALSE)),"No","Yes")</f>
        <v>No</v>
      </c>
    </row>
    <row r="1387" spans="1:5" x14ac:dyDescent="0.25">
      <c r="A1387">
        <v>5030704</v>
      </c>
      <c r="B1387">
        <v>92694</v>
      </c>
      <c r="C1387">
        <v>0</v>
      </c>
      <c r="D1387" t="s">
        <v>1</v>
      </c>
      <c r="E1387" t="str">
        <f>IF(ISNA(VLOOKUP(B1387,$O:$O,1,FALSE)),"No","Yes")</f>
        <v>No</v>
      </c>
    </row>
    <row r="1388" spans="1:5" x14ac:dyDescent="0.25">
      <c r="A1388">
        <v>5030806</v>
      </c>
      <c r="B1388">
        <v>91604</v>
      </c>
      <c r="C1388">
        <v>0</v>
      </c>
      <c r="D1388" t="s">
        <v>1</v>
      </c>
      <c r="E1388" t="str">
        <f>IF(ISNA(VLOOKUP(B1388,$O:$O,1,FALSE)),"No","Yes")</f>
        <v>No</v>
      </c>
    </row>
    <row r="1389" spans="1:5" x14ac:dyDescent="0.25">
      <c r="A1389">
        <v>5030905</v>
      </c>
      <c r="B1389">
        <v>92103</v>
      </c>
      <c r="C1389">
        <v>0</v>
      </c>
      <c r="D1389" t="s">
        <v>1</v>
      </c>
      <c r="E1389" t="str">
        <f>IF(ISNA(VLOOKUP(B1389,$O:$O,1,FALSE)),"No","Yes")</f>
        <v>No</v>
      </c>
    </row>
    <row r="1390" spans="1:5" x14ac:dyDescent="0.25">
      <c r="A1390">
        <v>5031007</v>
      </c>
      <c r="B1390">
        <v>90265</v>
      </c>
      <c r="C1390">
        <v>0</v>
      </c>
      <c r="D1390" t="s">
        <v>1</v>
      </c>
      <c r="E1390" t="str">
        <f>IF(ISNA(VLOOKUP(B1390,$O:$O,1,FALSE)),"No","Yes")</f>
        <v>No</v>
      </c>
    </row>
    <row r="1391" spans="1:5" x14ac:dyDescent="0.25">
      <c r="A1391">
        <v>5031104</v>
      </c>
      <c r="B1391">
        <v>90402</v>
      </c>
      <c r="C1391">
        <v>0</v>
      </c>
      <c r="D1391" t="s">
        <v>1</v>
      </c>
      <c r="E1391" t="str">
        <f>IF(ISNA(VLOOKUP(B1391,$O:$O,1,FALSE)),"No","Yes")</f>
        <v>No</v>
      </c>
    </row>
    <row r="1392" spans="1:5" x14ac:dyDescent="0.25">
      <c r="A1392">
        <v>5031204</v>
      </c>
      <c r="B1392">
        <v>90702</v>
      </c>
      <c r="C1392">
        <v>0</v>
      </c>
      <c r="D1392" t="s">
        <v>1</v>
      </c>
      <c r="E1392" t="str">
        <f>IF(ISNA(VLOOKUP(B1392,$O:$O,1,FALSE)),"No","Yes")</f>
        <v>No</v>
      </c>
    </row>
    <row r="1393" spans="1:5" x14ac:dyDescent="0.25">
      <c r="A1393">
        <v>5031306</v>
      </c>
      <c r="B1393">
        <v>91316</v>
      </c>
      <c r="C1393">
        <v>0</v>
      </c>
      <c r="D1393" t="s">
        <v>1</v>
      </c>
      <c r="E1393" t="str">
        <f>IF(ISNA(VLOOKUP(B1393,$O:$O,1,FALSE)),"No","Yes")</f>
        <v>No</v>
      </c>
    </row>
    <row r="1394" spans="1:5" x14ac:dyDescent="0.25">
      <c r="A1394">
        <v>5031501</v>
      </c>
      <c r="B1394">
        <v>90064</v>
      </c>
      <c r="C1394">
        <v>0</v>
      </c>
      <c r="D1394" t="s">
        <v>1</v>
      </c>
      <c r="E1394" t="str">
        <f>IF(ISNA(VLOOKUP(B1394,$O:$O,1,FALSE)),"No","Yes")</f>
        <v>No</v>
      </c>
    </row>
    <row r="1395" spans="1:5" x14ac:dyDescent="0.25">
      <c r="A1395">
        <v>5031605</v>
      </c>
      <c r="B1395">
        <v>91316</v>
      </c>
      <c r="C1395">
        <v>0</v>
      </c>
      <c r="D1395" t="s">
        <v>1</v>
      </c>
      <c r="E1395" t="str">
        <f>IF(ISNA(VLOOKUP(B1395,$O:$O,1,FALSE)),"No","Yes")</f>
        <v>No</v>
      </c>
    </row>
    <row r="1396" spans="1:5" x14ac:dyDescent="0.25">
      <c r="A1396">
        <v>5031706</v>
      </c>
      <c r="B1396">
        <v>91040</v>
      </c>
      <c r="C1396">
        <v>0</v>
      </c>
      <c r="D1396" t="s">
        <v>1</v>
      </c>
      <c r="E1396" t="str">
        <f>IF(ISNA(VLOOKUP(B1396,$O:$O,1,FALSE)),"No","Yes")</f>
        <v>No</v>
      </c>
    </row>
    <row r="1397" spans="1:5" x14ac:dyDescent="0.25">
      <c r="A1397">
        <v>5031802</v>
      </c>
      <c r="B1397">
        <v>91316</v>
      </c>
      <c r="C1397">
        <v>0</v>
      </c>
      <c r="D1397" t="s">
        <v>1</v>
      </c>
      <c r="E1397" t="str">
        <f>IF(ISNA(VLOOKUP(B1397,$O:$O,1,FALSE)),"No","Yes")</f>
        <v>No</v>
      </c>
    </row>
    <row r="1398" spans="1:5" x14ac:dyDescent="0.25">
      <c r="A1398">
        <v>5031905</v>
      </c>
      <c r="B1398">
        <v>92373</v>
      </c>
      <c r="C1398">
        <v>0</v>
      </c>
      <c r="D1398" t="s">
        <v>1</v>
      </c>
      <c r="E1398" t="str">
        <f>IF(ISNA(VLOOKUP(B1398,$O:$O,1,FALSE)),"No","Yes")</f>
        <v>No</v>
      </c>
    </row>
    <row r="1399" spans="1:5" x14ac:dyDescent="0.25">
      <c r="A1399">
        <v>5032005</v>
      </c>
      <c r="B1399">
        <v>6820</v>
      </c>
      <c r="C1399">
        <v>0</v>
      </c>
      <c r="D1399" t="s">
        <v>1</v>
      </c>
      <c r="E1399" t="str">
        <f>IF(ISNA(VLOOKUP(B1399,$O:$O,1,FALSE)),"No","Yes")</f>
        <v>No</v>
      </c>
    </row>
    <row r="1400" spans="1:5" x14ac:dyDescent="0.25">
      <c r="A1400">
        <v>5032107</v>
      </c>
      <c r="B1400">
        <v>89141</v>
      </c>
      <c r="C1400">
        <v>0</v>
      </c>
      <c r="D1400" t="s">
        <v>1</v>
      </c>
      <c r="E1400" t="str">
        <f>IF(ISNA(VLOOKUP(B1400,$O:$O,1,FALSE)),"No","Yes")</f>
        <v>No</v>
      </c>
    </row>
    <row r="1401" spans="1:5" x14ac:dyDescent="0.25">
      <c r="A1401">
        <v>5032204</v>
      </c>
      <c r="B1401">
        <v>94010</v>
      </c>
      <c r="C1401">
        <v>0</v>
      </c>
      <c r="D1401" t="s">
        <v>1</v>
      </c>
      <c r="E1401" t="str">
        <f>IF(ISNA(VLOOKUP(B1401,$O:$O,1,FALSE)),"No","Yes")</f>
        <v>No</v>
      </c>
    </row>
    <row r="1402" spans="1:5" x14ac:dyDescent="0.25">
      <c r="A1402">
        <v>5032306</v>
      </c>
      <c r="B1402">
        <v>92130</v>
      </c>
      <c r="C1402">
        <v>0</v>
      </c>
      <c r="D1402" t="s">
        <v>1</v>
      </c>
      <c r="E1402" t="str">
        <f>IF(ISNA(VLOOKUP(B1402,$O:$O,1,FALSE)),"No","Yes")</f>
        <v>No</v>
      </c>
    </row>
    <row r="1403" spans="1:5" x14ac:dyDescent="0.25">
      <c r="A1403">
        <v>5032412</v>
      </c>
      <c r="B1403">
        <v>91107</v>
      </c>
      <c r="C1403">
        <v>0</v>
      </c>
      <c r="D1403" t="s">
        <v>1</v>
      </c>
      <c r="E1403" t="str">
        <f>IF(ISNA(VLOOKUP(B1403,$O:$O,1,FALSE)),"No","Yes")</f>
        <v>No</v>
      </c>
    </row>
    <row r="1404" spans="1:5" x14ac:dyDescent="0.25">
      <c r="A1404">
        <v>5032509</v>
      </c>
      <c r="B1404">
        <v>91501</v>
      </c>
      <c r="C1404">
        <v>0</v>
      </c>
      <c r="D1404" t="s">
        <v>1</v>
      </c>
      <c r="E1404" t="str">
        <f>IF(ISNA(VLOOKUP(B1404,$O:$O,1,FALSE)),"No","Yes")</f>
        <v>No</v>
      </c>
    </row>
    <row r="1405" spans="1:5" x14ac:dyDescent="0.25">
      <c r="A1405">
        <v>5032602</v>
      </c>
      <c r="B1405">
        <v>11765</v>
      </c>
      <c r="C1405">
        <v>0</v>
      </c>
      <c r="D1405" t="s">
        <v>1</v>
      </c>
      <c r="E1405" t="str">
        <f>IF(ISNA(VLOOKUP(B1405,$O:$O,1,FALSE)),"No","Yes")</f>
        <v>No</v>
      </c>
    </row>
    <row r="1406" spans="1:5" x14ac:dyDescent="0.25">
      <c r="A1406">
        <v>5032705</v>
      </c>
      <c r="B1406">
        <v>32608</v>
      </c>
      <c r="C1406">
        <v>0</v>
      </c>
      <c r="D1406" t="s">
        <v>1</v>
      </c>
      <c r="E1406" t="str">
        <f>IF(ISNA(VLOOKUP(B1406,$O:$O,1,FALSE)),"No","Yes")</f>
        <v>No</v>
      </c>
    </row>
    <row r="1407" spans="1:5" x14ac:dyDescent="0.25">
      <c r="A1407">
        <v>5032902</v>
      </c>
      <c r="B1407">
        <v>90274</v>
      </c>
      <c r="C1407">
        <v>0</v>
      </c>
      <c r="D1407" t="s">
        <v>1</v>
      </c>
      <c r="E1407" t="str">
        <f>IF(ISNA(VLOOKUP(B1407,$O:$O,1,FALSE)),"No","Yes")</f>
        <v>No</v>
      </c>
    </row>
    <row r="1408" spans="1:5" x14ac:dyDescent="0.25">
      <c r="A1408">
        <v>5033008</v>
      </c>
      <c r="B1408">
        <v>92373</v>
      </c>
      <c r="C1408">
        <v>0</v>
      </c>
      <c r="D1408" t="s">
        <v>1</v>
      </c>
      <c r="E1408" t="str">
        <f>IF(ISNA(VLOOKUP(B1408,$O:$O,1,FALSE)),"No","Yes")</f>
        <v>No</v>
      </c>
    </row>
    <row r="1409" spans="1:5" x14ac:dyDescent="0.25">
      <c r="A1409">
        <v>5033107</v>
      </c>
      <c r="B1409">
        <v>75229</v>
      </c>
      <c r="C1409">
        <v>0</v>
      </c>
      <c r="D1409" t="s">
        <v>1</v>
      </c>
      <c r="E1409" t="str">
        <f>IF(ISNA(VLOOKUP(B1409,$O:$O,1,FALSE)),"No","Yes")</f>
        <v>No</v>
      </c>
    </row>
    <row r="1410" spans="1:5" x14ac:dyDescent="0.25">
      <c r="A1410">
        <v>5033209</v>
      </c>
      <c r="B1410">
        <v>92660</v>
      </c>
      <c r="C1410">
        <v>0</v>
      </c>
      <c r="D1410" t="s">
        <v>1</v>
      </c>
      <c r="E1410" t="str">
        <f>IF(ISNA(VLOOKUP(B1410,$O:$O,1,FALSE)),"No","Yes")</f>
        <v>No</v>
      </c>
    </row>
    <row r="1411" spans="1:5" x14ac:dyDescent="0.25">
      <c r="A1411">
        <v>5033308</v>
      </c>
      <c r="B1411">
        <v>92705</v>
      </c>
      <c r="C1411">
        <v>0</v>
      </c>
      <c r="D1411" t="s">
        <v>1</v>
      </c>
      <c r="E1411" t="str">
        <f>IF(ISNA(VLOOKUP(B1411,$O:$O,1,FALSE)),"No","Yes")</f>
        <v>No</v>
      </c>
    </row>
    <row r="1412" spans="1:5" x14ac:dyDescent="0.25">
      <c r="A1412">
        <v>5033405</v>
      </c>
      <c r="B1412">
        <v>91106</v>
      </c>
      <c r="C1412">
        <v>0</v>
      </c>
      <c r="D1412" t="s">
        <v>1</v>
      </c>
      <c r="E1412" t="str">
        <f>IF(ISNA(VLOOKUP(B1412,$O:$O,1,FALSE)),"No","Yes")</f>
        <v>No</v>
      </c>
    </row>
    <row r="1413" spans="1:5" x14ac:dyDescent="0.25">
      <c r="A1413">
        <v>5033506</v>
      </c>
      <c r="B1413">
        <v>91108</v>
      </c>
      <c r="C1413">
        <v>0</v>
      </c>
      <c r="D1413" t="s">
        <v>1</v>
      </c>
      <c r="E1413" t="str">
        <f>IF(ISNA(VLOOKUP(B1413,$O:$O,1,FALSE)),"No","Yes")</f>
        <v>No</v>
      </c>
    </row>
    <row r="1414" spans="1:5" x14ac:dyDescent="0.25">
      <c r="A1414">
        <v>5033602</v>
      </c>
      <c r="B1414">
        <v>91744</v>
      </c>
      <c r="C1414">
        <v>0</v>
      </c>
      <c r="D1414" t="s">
        <v>1</v>
      </c>
      <c r="E1414" t="str">
        <f>IF(ISNA(VLOOKUP(B1414,$O:$O,1,FALSE)),"No","Yes")</f>
        <v>No</v>
      </c>
    </row>
    <row r="1415" spans="1:5" x14ac:dyDescent="0.25">
      <c r="A1415">
        <v>5033807</v>
      </c>
      <c r="B1415">
        <v>92253</v>
      </c>
      <c r="C1415">
        <v>0</v>
      </c>
      <c r="D1415" t="s">
        <v>1</v>
      </c>
      <c r="E1415" t="str">
        <f>IF(ISNA(VLOOKUP(B1415,$O:$O,1,FALSE)),"No","Yes")</f>
        <v>No</v>
      </c>
    </row>
    <row r="1416" spans="1:5" x14ac:dyDescent="0.25">
      <c r="A1416">
        <v>5033908</v>
      </c>
      <c r="B1416">
        <v>92691</v>
      </c>
      <c r="C1416">
        <v>0</v>
      </c>
      <c r="D1416" t="s">
        <v>1</v>
      </c>
      <c r="E1416" t="str">
        <f>IF(ISNA(VLOOKUP(B1416,$O:$O,1,FALSE)),"No","Yes")</f>
        <v>No</v>
      </c>
    </row>
    <row r="1417" spans="1:5" x14ac:dyDescent="0.25">
      <c r="A1417">
        <v>5034002</v>
      </c>
      <c r="B1417">
        <v>92028</v>
      </c>
      <c r="C1417">
        <v>0</v>
      </c>
      <c r="D1417" t="s">
        <v>1</v>
      </c>
      <c r="E1417" t="str">
        <f>IF(ISNA(VLOOKUP(B1417,$O:$O,1,FALSE)),"No","Yes")</f>
        <v>No</v>
      </c>
    </row>
    <row r="1418" spans="1:5" x14ac:dyDescent="0.25">
      <c r="A1418">
        <v>5034103</v>
      </c>
      <c r="B1418">
        <v>92028</v>
      </c>
      <c r="C1418">
        <v>0</v>
      </c>
      <c r="D1418" t="s">
        <v>1</v>
      </c>
      <c r="E1418" t="str">
        <f>IF(ISNA(VLOOKUP(B1418,$O:$O,1,FALSE)),"No","Yes")</f>
        <v>No</v>
      </c>
    </row>
    <row r="1419" spans="1:5" x14ac:dyDescent="0.25">
      <c r="A1419">
        <v>5034205</v>
      </c>
      <c r="B1419">
        <v>90069</v>
      </c>
      <c r="C1419">
        <v>0</v>
      </c>
      <c r="D1419" t="s">
        <v>1</v>
      </c>
      <c r="E1419" t="str">
        <f>IF(ISNA(VLOOKUP(B1419,$O:$O,1,FALSE)),"No","Yes")</f>
        <v>No</v>
      </c>
    </row>
    <row r="1420" spans="1:5" x14ac:dyDescent="0.25">
      <c r="A1420">
        <v>5034405</v>
      </c>
      <c r="B1420">
        <v>92028</v>
      </c>
      <c r="C1420">
        <v>0</v>
      </c>
      <c r="D1420" t="s">
        <v>1</v>
      </c>
      <c r="E1420" t="str">
        <f>IF(ISNA(VLOOKUP(B1420,$O:$O,1,FALSE)),"No","Yes")</f>
        <v>No</v>
      </c>
    </row>
    <row r="1421" spans="1:5" x14ac:dyDescent="0.25">
      <c r="A1421">
        <v>5034502</v>
      </c>
      <c r="B1421">
        <v>91011</v>
      </c>
      <c r="C1421">
        <v>0</v>
      </c>
      <c r="D1421" t="s">
        <v>1</v>
      </c>
      <c r="E1421" t="str">
        <f>IF(ISNA(VLOOKUP(B1421,$O:$O,1,FALSE)),"No","Yes")</f>
        <v>No</v>
      </c>
    </row>
    <row r="1422" spans="1:5" x14ac:dyDescent="0.25">
      <c r="A1422">
        <v>5034603</v>
      </c>
      <c r="B1422">
        <v>90035</v>
      </c>
      <c r="C1422">
        <v>0</v>
      </c>
      <c r="D1422" t="s">
        <v>1</v>
      </c>
      <c r="E1422" t="str">
        <f>IF(ISNA(VLOOKUP(B1422,$O:$O,1,FALSE)),"No","Yes")</f>
        <v>No</v>
      </c>
    </row>
    <row r="1423" spans="1:5" x14ac:dyDescent="0.25">
      <c r="A1423">
        <v>5034705</v>
      </c>
      <c r="B1423">
        <v>90064</v>
      </c>
      <c r="C1423">
        <v>0</v>
      </c>
      <c r="D1423" t="s">
        <v>1</v>
      </c>
      <c r="E1423" t="str">
        <f>IF(ISNA(VLOOKUP(B1423,$O:$O,1,FALSE)),"No","Yes")</f>
        <v>No</v>
      </c>
    </row>
    <row r="1424" spans="1:5" x14ac:dyDescent="0.25">
      <c r="A1424">
        <v>5034806</v>
      </c>
      <c r="B1424">
        <v>90066</v>
      </c>
      <c r="C1424">
        <v>0</v>
      </c>
      <c r="D1424" t="s">
        <v>1</v>
      </c>
      <c r="E1424" t="str">
        <f>IF(ISNA(VLOOKUP(B1424,$O:$O,1,FALSE)),"No","Yes")</f>
        <v>No</v>
      </c>
    </row>
    <row r="1425" spans="1:5" x14ac:dyDescent="0.25">
      <c r="A1425">
        <v>5035006</v>
      </c>
      <c r="B1425">
        <v>90043</v>
      </c>
      <c r="C1425">
        <v>0</v>
      </c>
      <c r="D1425" t="s">
        <v>1</v>
      </c>
      <c r="E1425" t="str">
        <f>IF(ISNA(VLOOKUP(B1425,$O:$O,1,FALSE)),"No","Yes")</f>
        <v>No</v>
      </c>
    </row>
    <row r="1426" spans="1:5" x14ac:dyDescent="0.25">
      <c r="A1426">
        <v>5035102</v>
      </c>
      <c r="B1426">
        <v>92352</v>
      </c>
      <c r="C1426">
        <v>1</v>
      </c>
      <c r="D1426" t="s">
        <v>1</v>
      </c>
      <c r="E1426" t="str">
        <f>IF(ISNA(VLOOKUP(B1426,$O:$O,1,FALSE)),"No","Yes")</f>
        <v>Yes</v>
      </c>
    </row>
    <row r="1427" spans="1:5" x14ac:dyDescent="0.25">
      <c r="A1427">
        <v>5035206</v>
      </c>
      <c r="B1427">
        <v>91105</v>
      </c>
      <c r="C1427">
        <v>0</v>
      </c>
      <c r="D1427" t="s">
        <v>1</v>
      </c>
      <c r="E1427" t="str">
        <f>IF(ISNA(VLOOKUP(B1427,$O:$O,1,FALSE)),"No","Yes")</f>
        <v>No</v>
      </c>
    </row>
    <row r="1428" spans="1:5" x14ac:dyDescent="0.25">
      <c r="A1428">
        <v>5035604</v>
      </c>
      <c r="B1428">
        <v>92024</v>
      </c>
      <c r="C1428">
        <v>0</v>
      </c>
      <c r="D1428" t="s">
        <v>1</v>
      </c>
      <c r="E1428" t="str">
        <f>IF(ISNA(VLOOKUP(B1428,$O:$O,1,FALSE)),"No","Yes")</f>
        <v>No</v>
      </c>
    </row>
    <row r="1429" spans="1:5" x14ac:dyDescent="0.25">
      <c r="A1429">
        <v>5035704</v>
      </c>
      <c r="B1429">
        <v>92705</v>
      </c>
      <c r="C1429">
        <v>0</v>
      </c>
      <c r="D1429" t="s">
        <v>1</v>
      </c>
      <c r="E1429" t="str">
        <f>IF(ISNA(VLOOKUP(B1429,$O:$O,1,FALSE)),"No","Yes")</f>
        <v>No</v>
      </c>
    </row>
    <row r="1430" spans="1:5" x14ac:dyDescent="0.25">
      <c r="A1430">
        <v>5035807</v>
      </c>
      <c r="B1430">
        <v>92352</v>
      </c>
      <c r="C1430">
        <v>1</v>
      </c>
      <c r="D1430" t="s">
        <v>1</v>
      </c>
      <c r="E1430" t="str">
        <f>IF(ISNA(VLOOKUP(B1430,$O:$O,1,FALSE)),"No","Yes")</f>
        <v>Yes</v>
      </c>
    </row>
    <row r="1431" spans="1:5" x14ac:dyDescent="0.25">
      <c r="A1431">
        <v>5035908</v>
      </c>
      <c r="B1431">
        <v>92705</v>
      </c>
      <c r="C1431">
        <v>0</v>
      </c>
      <c r="D1431" t="s">
        <v>1</v>
      </c>
      <c r="E1431" t="str">
        <f>IF(ISNA(VLOOKUP(B1431,$O:$O,1,FALSE)),"No","Yes")</f>
        <v>No</v>
      </c>
    </row>
    <row r="1432" spans="1:5" x14ac:dyDescent="0.25">
      <c r="A1432">
        <v>5036005</v>
      </c>
      <c r="B1432">
        <v>92651</v>
      </c>
      <c r="C1432">
        <v>0</v>
      </c>
      <c r="D1432" t="s">
        <v>1</v>
      </c>
      <c r="E1432" t="str">
        <f>IF(ISNA(VLOOKUP(B1432,$O:$O,1,FALSE)),"No","Yes")</f>
        <v>No</v>
      </c>
    </row>
    <row r="1433" spans="1:5" x14ac:dyDescent="0.25">
      <c r="A1433">
        <v>5036108</v>
      </c>
      <c r="B1433">
        <v>92653</v>
      </c>
      <c r="C1433">
        <v>0</v>
      </c>
      <c r="D1433" t="s">
        <v>1</v>
      </c>
      <c r="E1433" t="str">
        <f>IF(ISNA(VLOOKUP(B1433,$O:$O,1,FALSE)),"No","Yes")</f>
        <v>No</v>
      </c>
    </row>
    <row r="1434" spans="1:5" x14ac:dyDescent="0.25">
      <c r="A1434">
        <v>5036202</v>
      </c>
      <c r="B1434">
        <v>90732</v>
      </c>
      <c r="C1434">
        <v>0</v>
      </c>
      <c r="D1434" t="s">
        <v>1</v>
      </c>
      <c r="E1434" t="str">
        <f>IF(ISNA(VLOOKUP(B1434,$O:$O,1,FALSE)),"No","Yes")</f>
        <v>No</v>
      </c>
    </row>
    <row r="1435" spans="1:5" x14ac:dyDescent="0.25">
      <c r="A1435">
        <v>5036301</v>
      </c>
      <c r="B1435">
        <v>90505</v>
      </c>
      <c r="C1435">
        <v>0</v>
      </c>
      <c r="D1435" t="s">
        <v>1</v>
      </c>
      <c r="E1435" t="str">
        <f>IF(ISNA(VLOOKUP(B1435,$O:$O,1,FALSE)),"No","Yes")</f>
        <v>No</v>
      </c>
    </row>
    <row r="1436" spans="1:5" x14ac:dyDescent="0.25">
      <c r="A1436">
        <v>5036405</v>
      </c>
      <c r="B1436">
        <v>92352</v>
      </c>
      <c r="C1436">
        <v>1</v>
      </c>
      <c r="D1436" t="s">
        <v>1</v>
      </c>
      <c r="E1436" t="str">
        <f>IF(ISNA(VLOOKUP(B1436,$O:$O,1,FALSE)),"No","Yes")</f>
        <v>Yes</v>
      </c>
    </row>
    <row r="1437" spans="1:5" x14ac:dyDescent="0.25">
      <c r="A1437">
        <v>5036507</v>
      </c>
      <c r="B1437">
        <v>90405</v>
      </c>
      <c r="C1437">
        <v>0</v>
      </c>
      <c r="D1437" t="s">
        <v>1</v>
      </c>
      <c r="E1437" t="str">
        <f>IF(ISNA(VLOOKUP(B1437,$O:$O,1,FALSE)),"No","Yes")</f>
        <v>No</v>
      </c>
    </row>
    <row r="1438" spans="1:5" x14ac:dyDescent="0.25">
      <c r="A1438">
        <v>5036606</v>
      </c>
      <c r="B1438">
        <v>92336</v>
      </c>
      <c r="C1438">
        <v>0</v>
      </c>
      <c r="D1438" t="s">
        <v>1</v>
      </c>
      <c r="E1438" t="str">
        <f>IF(ISNA(VLOOKUP(B1438,$O:$O,1,FALSE)),"No","Yes")</f>
        <v>No</v>
      </c>
    </row>
    <row r="1439" spans="1:5" x14ac:dyDescent="0.25">
      <c r="A1439">
        <v>5036705</v>
      </c>
      <c r="B1439">
        <v>91214</v>
      </c>
      <c r="C1439">
        <v>0</v>
      </c>
      <c r="D1439" t="s">
        <v>1</v>
      </c>
      <c r="E1439" t="str">
        <f>IF(ISNA(VLOOKUP(B1439,$O:$O,1,FALSE)),"No","Yes")</f>
        <v>No</v>
      </c>
    </row>
    <row r="1440" spans="1:5" x14ac:dyDescent="0.25">
      <c r="A1440">
        <v>5037106</v>
      </c>
      <c r="B1440">
        <v>92253</v>
      </c>
      <c r="C1440">
        <v>0</v>
      </c>
      <c r="D1440" t="s">
        <v>1</v>
      </c>
      <c r="E1440" t="str">
        <f>IF(ISNA(VLOOKUP(B1440,$O:$O,1,FALSE)),"No","Yes")</f>
        <v>No</v>
      </c>
    </row>
    <row r="1441" spans="1:5" x14ac:dyDescent="0.25">
      <c r="A1441">
        <v>5037306</v>
      </c>
      <c r="B1441">
        <v>93063</v>
      </c>
      <c r="C1441">
        <v>0</v>
      </c>
      <c r="D1441" t="s">
        <v>1</v>
      </c>
      <c r="E1441" t="str">
        <f>IF(ISNA(VLOOKUP(B1441,$O:$O,1,FALSE)),"No","Yes")</f>
        <v>No</v>
      </c>
    </row>
    <row r="1442" spans="1:5" x14ac:dyDescent="0.25">
      <c r="A1442">
        <v>5037404</v>
      </c>
      <c r="B1442">
        <v>92886</v>
      </c>
      <c r="C1442">
        <v>0</v>
      </c>
      <c r="D1442" t="s">
        <v>1</v>
      </c>
      <c r="E1442" t="str">
        <f>IF(ISNA(VLOOKUP(B1442,$O:$O,1,FALSE)),"No","Yes")</f>
        <v>No</v>
      </c>
    </row>
    <row r="1443" spans="1:5" x14ac:dyDescent="0.25">
      <c r="A1443">
        <v>5037502</v>
      </c>
      <c r="B1443">
        <v>90020</v>
      </c>
      <c r="C1443">
        <v>0</v>
      </c>
      <c r="D1443" t="s">
        <v>1</v>
      </c>
      <c r="E1443" t="str">
        <f>IF(ISNA(VLOOKUP(B1443,$O:$O,1,FALSE)),"No","Yes")</f>
        <v>No</v>
      </c>
    </row>
    <row r="1444" spans="1:5" x14ac:dyDescent="0.25">
      <c r="A1444">
        <v>5037604</v>
      </c>
      <c r="B1444">
        <v>92867</v>
      </c>
      <c r="C1444">
        <v>0</v>
      </c>
      <c r="D1444" t="s">
        <v>1</v>
      </c>
      <c r="E1444" t="str">
        <f>IF(ISNA(VLOOKUP(B1444,$O:$O,1,FALSE)),"No","Yes")</f>
        <v>No</v>
      </c>
    </row>
    <row r="1445" spans="1:5" x14ac:dyDescent="0.25">
      <c r="A1445">
        <v>5037706</v>
      </c>
      <c r="B1445">
        <v>81507</v>
      </c>
      <c r="C1445">
        <v>0</v>
      </c>
      <c r="D1445" t="s">
        <v>1</v>
      </c>
      <c r="E1445" t="str">
        <f>IF(ISNA(VLOOKUP(B1445,$O:$O,1,FALSE)),"No","Yes")</f>
        <v>No</v>
      </c>
    </row>
    <row r="1446" spans="1:5" x14ac:dyDescent="0.25">
      <c r="A1446">
        <v>5037812</v>
      </c>
      <c r="B1446">
        <v>92501</v>
      </c>
      <c r="C1446">
        <v>0</v>
      </c>
      <c r="D1446" t="s">
        <v>1</v>
      </c>
      <c r="E1446" t="str">
        <f>IF(ISNA(VLOOKUP(B1446,$O:$O,1,FALSE)),"No","Yes")</f>
        <v>No</v>
      </c>
    </row>
    <row r="1447" spans="1:5" x14ac:dyDescent="0.25">
      <c r="A1447">
        <v>5037905</v>
      </c>
      <c r="B1447">
        <v>92352</v>
      </c>
      <c r="C1447">
        <v>1</v>
      </c>
      <c r="D1447" t="s">
        <v>1</v>
      </c>
      <c r="E1447" t="str">
        <f>IF(ISNA(VLOOKUP(B1447,$O:$O,1,FALSE)),"No","Yes")</f>
        <v>Yes</v>
      </c>
    </row>
    <row r="1448" spans="1:5" x14ac:dyDescent="0.25">
      <c r="A1448">
        <v>5038102</v>
      </c>
      <c r="B1448">
        <v>94123</v>
      </c>
      <c r="C1448">
        <v>0</v>
      </c>
      <c r="D1448" t="s">
        <v>1</v>
      </c>
      <c r="E1448" t="str">
        <f>IF(ISNA(VLOOKUP(B1448,$O:$O,1,FALSE)),"No","Yes")</f>
        <v>No</v>
      </c>
    </row>
    <row r="1449" spans="1:5" x14ac:dyDescent="0.25">
      <c r="A1449">
        <v>5038208</v>
      </c>
      <c r="B1449">
        <v>89183</v>
      </c>
      <c r="C1449">
        <v>0</v>
      </c>
      <c r="D1449" t="s">
        <v>1</v>
      </c>
      <c r="E1449" t="str">
        <f>IF(ISNA(VLOOKUP(B1449,$O:$O,1,FALSE)),"No","Yes")</f>
        <v>No</v>
      </c>
    </row>
    <row r="1450" spans="1:5" x14ac:dyDescent="0.25">
      <c r="A1450">
        <v>5038303</v>
      </c>
      <c r="B1450">
        <v>89141</v>
      </c>
      <c r="C1450">
        <v>0</v>
      </c>
      <c r="D1450" t="s">
        <v>1</v>
      </c>
      <c r="E1450" t="str">
        <f>IF(ISNA(VLOOKUP(B1450,$O:$O,1,FALSE)),"No","Yes")</f>
        <v>No</v>
      </c>
    </row>
    <row r="1451" spans="1:5" x14ac:dyDescent="0.25">
      <c r="A1451">
        <v>5038409</v>
      </c>
      <c r="B1451">
        <v>92648</v>
      </c>
      <c r="C1451">
        <v>0</v>
      </c>
      <c r="D1451" t="s">
        <v>1</v>
      </c>
      <c r="E1451" t="str">
        <f>IF(ISNA(VLOOKUP(B1451,$O:$O,1,FALSE)),"No","Yes")</f>
        <v>No</v>
      </c>
    </row>
    <row r="1452" spans="1:5" x14ac:dyDescent="0.25">
      <c r="A1452">
        <v>5038503</v>
      </c>
      <c r="B1452">
        <v>91106</v>
      </c>
      <c r="C1452">
        <v>0</v>
      </c>
      <c r="D1452" t="s">
        <v>1</v>
      </c>
      <c r="E1452" t="str">
        <f>IF(ISNA(VLOOKUP(B1452,$O:$O,1,FALSE)),"No","Yes")</f>
        <v>No</v>
      </c>
    </row>
    <row r="1453" spans="1:5" x14ac:dyDescent="0.25">
      <c r="A1453">
        <v>5039307</v>
      </c>
      <c r="B1453">
        <v>92373</v>
      </c>
      <c r="C1453">
        <v>0</v>
      </c>
      <c r="D1453" t="s">
        <v>1</v>
      </c>
      <c r="E1453" t="str">
        <f>IF(ISNA(VLOOKUP(B1453,$O:$O,1,FALSE)),"No","Yes")</f>
        <v>No</v>
      </c>
    </row>
    <row r="1454" spans="1:5" x14ac:dyDescent="0.25">
      <c r="A1454">
        <v>5039406</v>
      </c>
      <c r="B1454">
        <v>92694</v>
      </c>
      <c r="C1454">
        <v>0</v>
      </c>
      <c r="D1454" t="s">
        <v>1</v>
      </c>
      <c r="E1454" t="str">
        <f>IF(ISNA(VLOOKUP(B1454,$O:$O,1,FALSE)),"No","Yes")</f>
        <v>No</v>
      </c>
    </row>
    <row r="1455" spans="1:5" x14ac:dyDescent="0.25">
      <c r="A1455">
        <v>5039511</v>
      </c>
      <c r="B1455">
        <v>92694</v>
      </c>
      <c r="C1455">
        <v>0</v>
      </c>
      <c r="D1455" t="s">
        <v>1</v>
      </c>
      <c r="E1455" t="str">
        <f>IF(ISNA(VLOOKUP(B1455,$O:$O,1,FALSE)),"No","Yes")</f>
        <v>No</v>
      </c>
    </row>
    <row r="1456" spans="1:5" x14ac:dyDescent="0.25">
      <c r="A1456">
        <v>5039614</v>
      </c>
      <c r="B1456">
        <v>92352</v>
      </c>
      <c r="C1456">
        <v>1</v>
      </c>
      <c r="D1456" t="s">
        <v>1</v>
      </c>
      <c r="E1456" t="str">
        <f>IF(ISNA(VLOOKUP(B1456,$O:$O,1,FALSE)),"No","Yes")</f>
        <v>Yes</v>
      </c>
    </row>
    <row r="1457" spans="1:5" x14ac:dyDescent="0.25">
      <c r="A1457">
        <v>5039706</v>
      </c>
      <c r="B1457">
        <v>90638</v>
      </c>
      <c r="C1457">
        <v>0</v>
      </c>
      <c r="D1457" t="s">
        <v>1</v>
      </c>
      <c r="E1457" t="str">
        <f>IF(ISNA(VLOOKUP(B1457,$O:$O,1,FALSE)),"No","Yes")</f>
        <v>No</v>
      </c>
    </row>
    <row r="1458" spans="1:5" x14ac:dyDescent="0.25">
      <c r="A1458">
        <v>5039707</v>
      </c>
      <c r="B1458">
        <v>92352</v>
      </c>
      <c r="C1458">
        <v>1</v>
      </c>
      <c r="D1458" t="s">
        <v>1</v>
      </c>
      <c r="E1458" t="str">
        <f>IF(ISNA(VLOOKUP(B1458,$O:$O,1,FALSE)),"No","Yes")</f>
        <v>Yes</v>
      </c>
    </row>
    <row r="1459" spans="1:5" x14ac:dyDescent="0.25">
      <c r="A1459">
        <v>5039803</v>
      </c>
      <c r="B1459">
        <v>91405</v>
      </c>
      <c r="C1459">
        <v>0</v>
      </c>
      <c r="D1459" t="s">
        <v>1</v>
      </c>
      <c r="E1459" t="str">
        <f>IF(ISNA(VLOOKUP(B1459,$O:$O,1,FALSE)),"No","Yes")</f>
        <v>No</v>
      </c>
    </row>
    <row r="1460" spans="1:5" x14ac:dyDescent="0.25">
      <c r="A1460">
        <v>5039902</v>
      </c>
      <c r="B1460">
        <v>92675</v>
      </c>
      <c r="C1460">
        <v>0</v>
      </c>
      <c r="D1460" t="s">
        <v>1</v>
      </c>
      <c r="E1460" t="str">
        <f>IF(ISNA(VLOOKUP(B1460,$O:$O,1,FALSE)),"No","Yes")</f>
        <v>No</v>
      </c>
    </row>
    <row r="1461" spans="1:5" x14ac:dyDescent="0.25">
      <c r="A1461">
        <v>5040007</v>
      </c>
      <c r="B1461">
        <v>93012</v>
      </c>
      <c r="C1461">
        <v>0</v>
      </c>
      <c r="D1461" t="s">
        <v>1</v>
      </c>
      <c r="E1461" t="str">
        <f>IF(ISNA(VLOOKUP(B1461,$O:$O,1,FALSE)),"No","Yes")</f>
        <v>No</v>
      </c>
    </row>
    <row r="1462" spans="1:5" x14ac:dyDescent="0.25">
      <c r="A1462">
        <v>5040304</v>
      </c>
      <c r="B1462">
        <v>91423</v>
      </c>
      <c r="C1462">
        <v>0</v>
      </c>
      <c r="D1462" t="s">
        <v>1</v>
      </c>
      <c r="E1462" t="str">
        <f>IF(ISNA(VLOOKUP(B1462,$O:$O,1,FALSE)),"No","Yes")</f>
        <v>No</v>
      </c>
    </row>
    <row r="1463" spans="1:5" x14ac:dyDescent="0.25">
      <c r="A1463">
        <v>5040405</v>
      </c>
      <c r="B1463">
        <v>91118</v>
      </c>
      <c r="C1463">
        <v>0</v>
      </c>
      <c r="D1463" t="s">
        <v>1</v>
      </c>
      <c r="E1463" t="str">
        <f>IF(ISNA(VLOOKUP(B1463,$O:$O,1,FALSE)),"No","Yes")</f>
        <v>No</v>
      </c>
    </row>
    <row r="1464" spans="1:5" x14ac:dyDescent="0.25">
      <c r="A1464">
        <v>5040507</v>
      </c>
      <c r="B1464">
        <v>91222</v>
      </c>
      <c r="C1464">
        <v>0</v>
      </c>
      <c r="D1464" t="s">
        <v>1</v>
      </c>
      <c r="E1464" t="str">
        <f>IF(ISNA(VLOOKUP(B1464,$O:$O,1,FALSE)),"No","Yes")</f>
        <v>No</v>
      </c>
    </row>
    <row r="1465" spans="1:5" x14ac:dyDescent="0.25">
      <c r="A1465">
        <v>5040601</v>
      </c>
      <c r="B1465">
        <v>93021</v>
      </c>
      <c r="C1465">
        <v>0</v>
      </c>
      <c r="D1465" t="s">
        <v>1</v>
      </c>
      <c r="E1465" t="str">
        <f>IF(ISNA(VLOOKUP(B1465,$O:$O,1,FALSE)),"No","Yes")</f>
        <v>No</v>
      </c>
    </row>
    <row r="1466" spans="1:5" x14ac:dyDescent="0.25">
      <c r="A1466">
        <v>5040701</v>
      </c>
      <c r="B1466">
        <v>92352</v>
      </c>
      <c r="C1466">
        <v>1</v>
      </c>
      <c r="D1466" t="s">
        <v>1</v>
      </c>
      <c r="E1466" t="str">
        <f>IF(ISNA(VLOOKUP(B1466,$O:$O,1,FALSE)),"No","Yes")</f>
        <v>Yes</v>
      </c>
    </row>
    <row r="1467" spans="1:5" x14ac:dyDescent="0.25">
      <c r="A1467">
        <v>5040800</v>
      </c>
      <c r="B1467">
        <v>92317</v>
      </c>
      <c r="C1467">
        <v>1</v>
      </c>
      <c r="D1467" t="s">
        <v>1</v>
      </c>
      <c r="E1467" t="str">
        <f>IF(ISNA(VLOOKUP(B1467,$O:$O,1,FALSE)),"No","Yes")</f>
        <v>Yes</v>
      </c>
    </row>
    <row r="1468" spans="1:5" x14ac:dyDescent="0.25">
      <c r="A1468">
        <v>5040902</v>
      </c>
      <c r="B1468">
        <v>92673</v>
      </c>
      <c r="C1468">
        <v>0</v>
      </c>
      <c r="D1468" t="s">
        <v>1</v>
      </c>
      <c r="E1468" t="str">
        <f>IF(ISNA(VLOOKUP(B1468,$O:$O,1,FALSE)),"No","Yes")</f>
        <v>No</v>
      </c>
    </row>
    <row r="1469" spans="1:5" x14ac:dyDescent="0.25">
      <c r="A1469">
        <v>5041001</v>
      </c>
      <c r="B1469">
        <v>92321</v>
      </c>
      <c r="C1469">
        <v>1</v>
      </c>
      <c r="D1469" t="s">
        <v>1</v>
      </c>
      <c r="E1469" t="str">
        <f>IF(ISNA(VLOOKUP(B1469,$O:$O,1,FALSE)),"No","Yes")</f>
        <v>Yes</v>
      </c>
    </row>
    <row r="1470" spans="1:5" x14ac:dyDescent="0.25">
      <c r="A1470">
        <v>5041105</v>
      </c>
      <c r="B1470">
        <v>91711</v>
      </c>
      <c r="C1470">
        <v>0</v>
      </c>
      <c r="D1470" t="s">
        <v>1</v>
      </c>
      <c r="E1470" t="str">
        <f>IF(ISNA(VLOOKUP(B1470,$O:$O,1,FALSE)),"No","Yes")</f>
        <v>No</v>
      </c>
    </row>
    <row r="1471" spans="1:5" x14ac:dyDescent="0.25">
      <c r="A1471">
        <v>5041203</v>
      </c>
      <c r="B1471">
        <v>92024</v>
      </c>
      <c r="C1471">
        <v>0</v>
      </c>
      <c r="D1471" t="s">
        <v>1</v>
      </c>
      <c r="E1471" t="str">
        <f>IF(ISNA(VLOOKUP(B1471,$O:$O,1,FALSE)),"No","Yes")</f>
        <v>No</v>
      </c>
    </row>
    <row r="1472" spans="1:5" x14ac:dyDescent="0.25">
      <c r="A1472">
        <v>5041301</v>
      </c>
      <c r="B1472">
        <v>91506</v>
      </c>
      <c r="C1472">
        <v>0</v>
      </c>
      <c r="D1472" t="s">
        <v>1</v>
      </c>
      <c r="E1472" t="str">
        <f>IF(ISNA(VLOOKUP(B1472,$O:$O,1,FALSE)),"No","Yes")</f>
        <v>No</v>
      </c>
    </row>
    <row r="1473" spans="1:5" x14ac:dyDescent="0.25">
      <c r="A1473">
        <v>5041403</v>
      </c>
      <c r="B1473">
        <v>92705</v>
      </c>
      <c r="C1473">
        <v>0</v>
      </c>
      <c r="D1473" t="s">
        <v>1</v>
      </c>
      <c r="E1473" t="str">
        <f>IF(ISNA(VLOOKUP(B1473,$O:$O,1,FALSE)),"No","Yes")</f>
        <v>No</v>
      </c>
    </row>
    <row r="1474" spans="1:5" x14ac:dyDescent="0.25">
      <c r="A1474">
        <v>5041502</v>
      </c>
      <c r="B1474">
        <v>91740</v>
      </c>
      <c r="C1474">
        <v>0</v>
      </c>
      <c r="D1474" t="s">
        <v>1</v>
      </c>
      <c r="E1474" t="str">
        <f>IF(ISNA(VLOOKUP(B1474,$O:$O,1,FALSE)),"No","Yes")</f>
        <v>No</v>
      </c>
    </row>
    <row r="1475" spans="1:5" x14ac:dyDescent="0.25">
      <c r="A1475">
        <v>5041602</v>
      </c>
      <c r="B1475">
        <v>92067</v>
      </c>
      <c r="C1475">
        <v>0</v>
      </c>
      <c r="D1475" t="s">
        <v>1</v>
      </c>
      <c r="E1475" t="str">
        <f>IF(ISNA(VLOOKUP(B1475,$O:$O,1,FALSE)),"No","Yes")</f>
        <v>No</v>
      </c>
    </row>
    <row r="1476" spans="1:5" x14ac:dyDescent="0.25">
      <c r="A1476">
        <v>5041906</v>
      </c>
      <c r="B1476">
        <v>91301</v>
      </c>
      <c r="C1476">
        <v>0</v>
      </c>
      <c r="D1476" t="s">
        <v>1</v>
      </c>
      <c r="E1476" t="str">
        <f>IF(ISNA(VLOOKUP(B1476,$O:$O,1,FALSE)),"No","Yes")</f>
        <v>No</v>
      </c>
    </row>
    <row r="1477" spans="1:5" x14ac:dyDescent="0.25">
      <c r="A1477">
        <v>5042203</v>
      </c>
      <c r="B1477">
        <v>92321</v>
      </c>
      <c r="C1477">
        <v>1</v>
      </c>
      <c r="D1477" t="s">
        <v>1</v>
      </c>
      <c r="E1477" t="str">
        <f>IF(ISNA(VLOOKUP(B1477,$O:$O,1,FALSE)),"No","Yes")</f>
        <v>Yes</v>
      </c>
    </row>
    <row r="1478" spans="1:5" x14ac:dyDescent="0.25">
      <c r="A1478">
        <v>5042300</v>
      </c>
      <c r="B1478">
        <v>40241</v>
      </c>
      <c r="C1478">
        <v>0</v>
      </c>
      <c r="D1478" t="s">
        <v>1</v>
      </c>
      <c r="E1478" t="str">
        <f>IF(ISNA(VLOOKUP(B1478,$O:$O,1,FALSE)),"No","Yes")</f>
        <v>No</v>
      </c>
    </row>
    <row r="1479" spans="1:5" x14ac:dyDescent="0.25">
      <c r="A1479">
        <v>5042400</v>
      </c>
      <c r="B1479">
        <v>91214</v>
      </c>
      <c r="C1479">
        <v>0</v>
      </c>
      <c r="D1479" t="s">
        <v>1</v>
      </c>
      <c r="E1479" t="str">
        <f>IF(ISNA(VLOOKUP(B1479,$O:$O,1,FALSE)),"No","Yes")</f>
        <v>No</v>
      </c>
    </row>
    <row r="1480" spans="1:5" x14ac:dyDescent="0.25">
      <c r="A1480">
        <v>5042600</v>
      </c>
      <c r="B1480">
        <v>91103</v>
      </c>
      <c r="C1480">
        <v>0</v>
      </c>
      <c r="D1480" t="s">
        <v>1</v>
      </c>
      <c r="E1480" t="str">
        <f>IF(ISNA(VLOOKUP(B1480,$O:$O,1,FALSE)),"No","Yes")</f>
        <v>No</v>
      </c>
    </row>
    <row r="1481" spans="1:5" x14ac:dyDescent="0.25">
      <c r="A1481">
        <v>6000104</v>
      </c>
      <c r="B1481">
        <v>91773</v>
      </c>
      <c r="C1481">
        <v>0</v>
      </c>
      <c r="D1481" t="s">
        <v>1</v>
      </c>
      <c r="E1481" t="str">
        <f>IF(ISNA(VLOOKUP(B1481,$O:$O,1,FALSE)),"No","Yes")</f>
        <v>No</v>
      </c>
    </row>
    <row r="1482" spans="1:5" x14ac:dyDescent="0.25">
      <c r="A1482">
        <v>6000205</v>
      </c>
      <c r="B1482">
        <v>91030</v>
      </c>
      <c r="C1482">
        <v>0</v>
      </c>
      <c r="D1482" t="s">
        <v>1</v>
      </c>
      <c r="E1482" t="str">
        <f>IF(ISNA(VLOOKUP(B1482,$O:$O,1,FALSE)),"No","Yes")</f>
        <v>No</v>
      </c>
    </row>
    <row r="1483" spans="1:5" x14ac:dyDescent="0.25">
      <c r="A1483">
        <v>6000310</v>
      </c>
      <c r="B1483">
        <v>90069</v>
      </c>
      <c r="C1483">
        <v>0</v>
      </c>
      <c r="D1483" t="s">
        <v>1</v>
      </c>
      <c r="E1483" t="str">
        <f>IF(ISNA(VLOOKUP(B1483,$O:$O,1,FALSE)),"No","Yes")</f>
        <v>No</v>
      </c>
    </row>
    <row r="1484" spans="1:5" x14ac:dyDescent="0.25">
      <c r="A1484">
        <v>6000407</v>
      </c>
      <c r="B1484">
        <v>92675</v>
      </c>
      <c r="C1484">
        <v>0</v>
      </c>
      <c r="D1484" t="s">
        <v>1</v>
      </c>
      <c r="E1484" t="str">
        <f>IF(ISNA(VLOOKUP(B1484,$O:$O,1,FALSE)),"No","Yes")</f>
        <v>No</v>
      </c>
    </row>
    <row r="1485" spans="1:5" x14ac:dyDescent="0.25">
      <c r="A1485">
        <v>6000502</v>
      </c>
      <c r="B1485">
        <v>92352</v>
      </c>
      <c r="C1485">
        <v>1</v>
      </c>
      <c r="D1485" t="s">
        <v>1</v>
      </c>
      <c r="E1485" t="str">
        <f>IF(ISNA(VLOOKUP(B1485,$O:$O,1,FALSE)),"No","Yes")</f>
        <v>Yes</v>
      </c>
    </row>
    <row r="1486" spans="1:5" x14ac:dyDescent="0.25">
      <c r="A1486">
        <v>6000603</v>
      </c>
      <c r="B1486">
        <v>91411</v>
      </c>
      <c r="C1486">
        <v>0</v>
      </c>
      <c r="D1486" t="s">
        <v>1</v>
      </c>
      <c r="E1486" t="str">
        <f>IF(ISNA(VLOOKUP(B1486,$O:$O,1,FALSE)),"No","Yes")</f>
        <v>No</v>
      </c>
    </row>
    <row r="1487" spans="1:5" x14ac:dyDescent="0.25">
      <c r="A1487">
        <v>6000804</v>
      </c>
      <c r="B1487">
        <v>91007</v>
      </c>
      <c r="C1487">
        <v>0</v>
      </c>
      <c r="D1487" t="s">
        <v>1</v>
      </c>
      <c r="E1487" t="str">
        <f>IF(ISNA(VLOOKUP(B1487,$O:$O,1,FALSE)),"No","Yes")</f>
        <v>No</v>
      </c>
    </row>
    <row r="1488" spans="1:5" x14ac:dyDescent="0.25">
      <c r="A1488">
        <v>6001002</v>
      </c>
      <c r="B1488">
        <v>92317</v>
      </c>
      <c r="C1488">
        <v>1</v>
      </c>
      <c r="D1488" t="s">
        <v>1</v>
      </c>
      <c r="E1488" t="str">
        <f>IF(ISNA(VLOOKUP(B1488,$O:$O,1,FALSE)),"No","Yes")</f>
        <v>Yes</v>
      </c>
    </row>
    <row r="1489" spans="1:5" x14ac:dyDescent="0.25">
      <c r="A1489">
        <v>6001201</v>
      </c>
      <c r="B1489">
        <v>91202</v>
      </c>
      <c r="C1489">
        <v>0</v>
      </c>
      <c r="D1489" t="s">
        <v>1</v>
      </c>
      <c r="E1489" t="str">
        <f>IF(ISNA(VLOOKUP(B1489,$O:$O,1,FALSE)),"No","Yes")</f>
        <v>No</v>
      </c>
    </row>
    <row r="1490" spans="1:5" x14ac:dyDescent="0.25">
      <c r="A1490">
        <v>6001304</v>
      </c>
      <c r="B1490">
        <v>90274</v>
      </c>
      <c r="C1490">
        <v>0</v>
      </c>
      <c r="D1490" t="s">
        <v>1</v>
      </c>
      <c r="E1490" t="str">
        <f>IF(ISNA(VLOOKUP(B1490,$O:$O,1,FALSE)),"No","Yes")</f>
        <v>No</v>
      </c>
    </row>
    <row r="1491" spans="1:5" x14ac:dyDescent="0.25">
      <c r="A1491">
        <v>6001412</v>
      </c>
      <c r="B1491">
        <v>91344</v>
      </c>
      <c r="C1491">
        <v>0</v>
      </c>
      <c r="D1491" t="s">
        <v>1</v>
      </c>
      <c r="E1491" t="str">
        <f>IF(ISNA(VLOOKUP(B1491,$O:$O,1,FALSE)),"No","Yes")</f>
        <v>No</v>
      </c>
    </row>
    <row r="1492" spans="1:5" x14ac:dyDescent="0.25">
      <c r="A1492">
        <v>6001507</v>
      </c>
      <c r="B1492">
        <v>91364</v>
      </c>
      <c r="C1492">
        <v>0</v>
      </c>
      <c r="D1492" t="s">
        <v>1</v>
      </c>
      <c r="E1492" t="str">
        <f>IF(ISNA(VLOOKUP(B1492,$O:$O,1,FALSE)),"No","Yes")</f>
        <v>No</v>
      </c>
    </row>
    <row r="1493" spans="1:5" x14ac:dyDescent="0.25">
      <c r="A1493">
        <v>6001601</v>
      </c>
      <c r="B1493">
        <v>92321</v>
      </c>
      <c r="C1493">
        <v>1</v>
      </c>
      <c r="D1493" t="s">
        <v>1</v>
      </c>
      <c r="E1493" t="str">
        <f>IF(ISNA(VLOOKUP(B1493,$O:$O,1,FALSE)),"No","Yes")</f>
        <v>Yes</v>
      </c>
    </row>
    <row r="1494" spans="1:5" x14ac:dyDescent="0.25">
      <c r="A1494">
        <v>6001808</v>
      </c>
      <c r="B1494">
        <v>91762</v>
      </c>
      <c r="C1494">
        <v>0</v>
      </c>
      <c r="D1494" t="s">
        <v>1</v>
      </c>
      <c r="E1494" t="str">
        <f>IF(ISNA(VLOOKUP(B1494,$O:$O,1,FALSE)),"No","Yes")</f>
        <v>No</v>
      </c>
    </row>
    <row r="1495" spans="1:5" x14ac:dyDescent="0.25">
      <c r="A1495">
        <v>6001909</v>
      </c>
      <c r="B1495">
        <v>89509</v>
      </c>
      <c r="C1495">
        <v>0</v>
      </c>
      <c r="D1495" t="s">
        <v>1</v>
      </c>
      <c r="E1495" t="str">
        <f>IF(ISNA(VLOOKUP(B1495,$O:$O,1,FALSE)),"No","Yes")</f>
        <v>No</v>
      </c>
    </row>
    <row r="1496" spans="1:5" x14ac:dyDescent="0.25">
      <c r="A1496">
        <v>6002010</v>
      </c>
      <c r="B1496">
        <v>91377</v>
      </c>
      <c r="C1496">
        <v>0</v>
      </c>
      <c r="D1496" t="s">
        <v>1</v>
      </c>
      <c r="E1496" t="str">
        <f>IF(ISNA(VLOOKUP(B1496,$O:$O,1,FALSE)),"No","Yes")</f>
        <v>No</v>
      </c>
    </row>
    <row r="1497" spans="1:5" x14ac:dyDescent="0.25">
      <c r="A1497">
        <v>6002103</v>
      </c>
      <c r="B1497">
        <v>91381</v>
      </c>
      <c r="C1497">
        <v>0</v>
      </c>
      <c r="D1497" t="s">
        <v>1</v>
      </c>
      <c r="E1497" t="str">
        <f>IF(ISNA(VLOOKUP(B1497,$O:$O,1,FALSE)),"No","Yes")</f>
        <v>No</v>
      </c>
    </row>
    <row r="1498" spans="1:5" x14ac:dyDescent="0.25">
      <c r="A1498">
        <v>6002203</v>
      </c>
      <c r="B1498">
        <v>92321</v>
      </c>
      <c r="C1498">
        <v>1</v>
      </c>
      <c r="D1498" t="s">
        <v>1</v>
      </c>
      <c r="E1498" t="str">
        <f>IF(ISNA(VLOOKUP(B1498,$O:$O,1,FALSE)),"No","Yes")</f>
        <v>Yes</v>
      </c>
    </row>
    <row r="1499" spans="1:5" x14ac:dyDescent="0.25">
      <c r="A1499">
        <v>6002308</v>
      </c>
      <c r="B1499">
        <v>92321</v>
      </c>
      <c r="C1499">
        <v>1</v>
      </c>
      <c r="D1499" t="s">
        <v>1</v>
      </c>
      <c r="E1499" t="str">
        <f>IF(ISNA(VLOOKUP(B1499,$O:$O,1,FALSE)),"No","Yes")</f>
        <v>Yes</v>
      </c>
    </row>
    <row r="1500" spans="1:5" x14ac:dyDescent="0.25">
      <c r="A1500">
        <v>6002406</v>
      </c>
      <c r="B1500">
        <v>92651</v>
      </c>
      <c r="C1500">
        <v>0</v>
      </c>
      <c r="D1500" t="s">
        <v>1</v>
      </c>
      <c r="E1500" t="str">
        <f>IF(ISNA(VLOOKUP(B1500,$O:$O,1,FALSE)),"No","Yes")</f>
        <v>No</v>
      </c>
    </row>
    <row r="1501" spans="1:5" x14ac:dyDescent="0.25">
      <c r="A1501">
        <v>6002509</v>
      </c>
      <c r="B1501">
        <v>92203</v>
      </c>
      <c r="C1501">
        <v>0</v>
      </c>
      <c r="D1501" t="s">
        <v>1</v>
      </c>
      <c r="E1501" t="str">
        <f>IF(ISNA(VLOOKUP(B1501,$O:$O,1,FALSE)),"No","Yes")</f>
        <v>No</v>
      </c>
    </row>
    <row r="1502" spans="1:5" x14ac:dyDescent="0.25">
      <c r="A1502">
        <v>6002807</v>
      </c>
      <c r="B1502">
        <v>92604</v>
      </c>
      <c r="C1502">
        <v>0</v>
      </c>
      <c r="D1502" t="s">
        <v>1</v>
      </c>
      <c r="E1502" t="str">
        <f>IF(ISNA(VLOOKUP(B1502,$O:$O,1,FALSE)),"No","Yes")</f>
        <v>No</v>
      </c>
    </row>
    <row r="1503" spans="1:5" x14ac:dyDescent="0.25">
      <c r="A1503">
        <v>6002902</v>
      </c>
      <c r="B1503">
        <v>92352</v>
      </c>
      <c r="C1503">
        <v>1</v>
      </c>
      <c r="D1503" t="s">
        <v>1</v>
      </c>
      <c r="E1503" t="str">
        <f>IF(ISNA(VLOOKUP(B1503,$O:$O,1,FALSE)),"No","Yes")</f>
        <v>Yes</v>
      </c>
    </row>
    <row r="1504" spans="1:5" x14ac:dyDescent="0.25">
      <c r="A1504">
        <v>6003109</v>
      </c>
      <c r="B1504">
        <v>91601</v>
      </c>
      <c r="C1504">
        <v>0</v>
      </c>
      <c r="D1504" t="s">
        <v>1</v>
      </c>
      <c r="E1504" t="str">
        <f>IF(ISNA(VLOOKUP(B1504,$O:$O,1,FALSE)),"No","Yes")</f>
        <v>No</v>
      </c>
    </row>
    <row r="1505" spans="1:5" x14ac:dyDescent="0.25">
      <c r="A1505">
        <v>6003304</v>
      </c>
      <c r="B1505">
        <v>92663</v>
      </c>
      <c r="C1505">
        <v>0</v>
      </c>
      <c r="D1505" t="s">
        <v>1</v>
      </c>
      <c r="E1505" t="str">
        <f>IF(ISNA(VLOOKUP(B1505,$O:$O,1,FALSE)),"No","Yes")</f>
        <v>No</v>
      </c>
    </row>
    <row r="1506" spans="1:5" x14ac:dyDescent="0.25">
      <c r="A1506">
        <v>6003401</v>
      </c>
      <c r="B1506">
        <v>92663</v>
      </c>
      <c r="C1506">
        <v>0</v>
      </c>
      <c r="D1506" t="s">
        <v>1</v>
      </c>
      <c r="E1506" t="str">
        <f>IF(ISNA(VLOOKUP(B1506,$O:$O,1,FALSE)),"No","Yes")</f>
        <v>No</v>
      </c>
    </row>
    <row r="1507" spans="1:5" x14ac:dyDescent="0.25">
      <c r="A1507">
        <v>6003603</v>
      </c>
      <c r="B1507">
        <v>91601</v>
      </c>
      <c r="C1507">
        <v>0</v>
      </c>
      <c r="D1507" t="s">
        <v>1</v>
      </c>
      <c r="E1507" t="str">
        <f>IF(ISNA(VLOOKUP(B1507,$O:$O,1,FALSE)),"No","Yes")</f>
        <v>No</v>
      </c>
    </row>
    <row r="1508" spans="1:5" x14ac:dyDescent="0.25">
      <c r="A1508">
        <v>6003701</v>
      </c>
      <c r="B1508">
        <v>90405</v>
      </c>
      <c r="C1508">
        <v>0</v>
      </c>
      <c r="D1508" t="s">
        <v>1</v>
      </c>
      <c r="E1508" t="str">
        <f>IF(ISNA(VLOOKUP(B1508,$O:$O,1,FALSE)),"No","Yes")</f>
        <v>No</v>
      </c>
    </row>
    <row r="1509" spans="1:5" x14ac:dyDescent="0.25">
      <c r="A1509">
        <v>6003803</v>
      </c>
      <c r="B1509">
        <v>91740</v>
      </c>
      <c r="C1509">
        <v>0</v>
      </c>
      <c r="D1509" t="s">
        <v>1</v>
      </c>
      <c r="E1509" t="str">
        <f>IF(ISNA(VLOOKUP(B1509,$O:$O,1,FALSE)),"No","Yes")</f>
        <v>No</v>
      </c>
    </row>
    <row r="1510" spans="1:5" x14ac:dyDescent="0.25">
      <c r="A1510">
        <v>6003906</v>
      </c>
      <c r="B1510">
        <v>92807</v>
      </c>
      <c r="C1510">
        <v>0</v>
      </c>
      <c r="D1510" t="s">
        <v>1</v>
      </c>
      <c r="E1510" t="str">
        <f>IF(ISNA(VLOOKUP(B1510,$O:$O,1,FALSE)),"No","Yes")</f>
        <v>No</v>
      </c>
    </row>
    <row r="1511" spans="1:5" x14ac:dyDescent="0.25">
      <c r="A1511">
        <v>6003907</v>
      </c>
      <c r="B1511">
        <v>92321</v>
      </c>
      <c r="C1511">
        <v>1</v>
      </c>
      <c r="D1511" t="s">
        <v>1</v>
      </c>
      <c r="E1511" t="str">
        <f>IF(ISNA(VLOOKUP(B1511,$O:$O,1,FALSE)),"No","Yes")</f>
        <v>Yes</v>
      </c>
    </row>
    <row r="1512" spans="1:5" x14ac:dyDescent="0.25">
      <c r="A1512">
        <v>6004000</v>
      </c>
      <c r="B1512">
        <v>90803</v>
      </c>
      <c r="C1512">
        <v>0</v>
      </c>
      <c r="D1512" t="s">
        <v>1</v>
      </c>
      <c r="E1512" t="str">
        <f>IF(ISNA(VLOOKUP(B1512,$O:$O,1,FALSE)),"No","Yes")</f>
        <v>No</v>
      </c>
    </row>
    <row r="1513" spans="1:5" x14ac:dyDescent="0.25">
      <c r="A1513">
        <v>6004105</v>
      </c>
      <c r="B1513">
        <v>92673</v>
      </c>
      <c r="C1513">
        <v>0</v>
      </c>
      <c r="D1513" t="s">
        <v>1</v>
      </c>
      <c r="E1513" t="str">
        <f>IF(ISNA(VLOOKUP(B1513,$O:$O,1,FALSE)),"No","Yes")</f>
        <v>No</v>
      </c>
    </row>
    <row r="1514" spans="1:5" x14ac:dyDescent="0.25">
      <c r="A1514">
        <v>6004202</v>
      </c>
      <c r="B1514">
        <v>92352</v>
      </c>
      <c r="C1514">
        <v>1</v>
      </c>
      <c r="D1514" t="s">
        <v>1</v>
      </c>
      <c r="E1514" t="str">
        <f>IF(ISNA(VLOOKUP(B1514,$O:$O,1,FALSE)),"No","Yes")</f>
        <v>Yes</v>
      </c>
    </row>
    <row r="1515" spans="1:5" x14ac:dyDescent="0.25">
      <c r="A1515">
        <v>6004308</v>
      </c>
      <c r="B1515">
        <v>92707</v>
      </c>
      <c r="C1515">
        <v>0</v>
      </c>
      <c r="D1515" t="s">
        <v>1</v>
      </c>
      <c r="E1515" t="str">
        <f>IF(ISNA(VLOOKUP(B1515,$O:$O,1,FALSE)),"No","Yes")</f>
        <v>No</v>
      </c>
    </row>
    <row r="1516" spans="1:5" x14ac:dyDescent="0.25">
      <c r="A1516">
        <v>6004401</v>
      </c>
      <c r="B1516">
        <v>92352</v>
      </c>
      <c r="C1516">
        <v>1</v>
      </c>
      <c r="D1516" t="s">
        <v>1</v>
      </c>
      <c r="E1516" t="str">
        <f>IF(ISNA(VLOOKUP(B1516,$O:$O,1,FALSE)),"No","Yes")</f>
        <v>Yes</v>
      </c>
    </row>
    <row r="1517" spans="1:5" x14ac:dyDescent="0.25">
      <c r="A1517">
        <v>6004509</v>
      </c>
      <c r="B1517">
        <v>92321</v>
      </c>
      <c r="C1517">
        <v>1</v>
      </c>
      <c r="D1517" t="s">
        <v>1</v>
      </c>
      <c r="E1517" t="str">
        <f>IF(ISNA(VLOOKUP(B1517,$O:$O,1,FALSE)),"No","Yes")</f>
        <v>Yes</v>
      </c>
    </row>
    <row r="1518" spans="1:5" x14ac:dyDescent="0.25">
      <c r="A1518">
        <v>6004606</v>
      </c>
      <c r="B1518">
        <v>91103</v>
      </c>
      <c r="C1518">
        <v>0</v>
      </c>
      <c r="D1518" t="s">
        <v>1</v>
      </c>
      <c r="E1518" t="str">
        <f>IF(ISNA(VLOOKUP(B1518,$O:$O,1,FALSE)),"No","Yes")</f>
        <v>No</v>
      </c>
    </row>
    <row r="1519" spans="1:5" x14ac:dyDescent="0.25">
      <c r="A1519">
        <v>6004706</v>
      </c>
      <c r="B1519">
        <v>92352</v>
      </c>
      <c r="C1519">
        <v>1</v>
      </c>
      <c r="D1519" t="s">
        <v>1</v>
      </c>
      <c r="E1519" t="str">
        <f>IF(ISNA(VLOOKUP(B1519,$O:$O,1,FALSE)),"No","Yes")</f>
        <v>Yes</v>
      </c>
    </row>
    <row r="1520" spans="1:5" x14ac:dyDescent="0.25">
      <c r="A1520">
        <v>6004707</v>
      </c>
      <c r="B1520">
        <v>92352</v>
      </c>
      <c r="C1520">
        <v>1</v>
      </c>
      <c r="D1520" t="s">
        <v>1</v>
      </c>
      <c r="E1520" t="str">
        <f>IF(ISNA(VLOOKUP(B1520,$O:$O,1,FALSE)),"No","Yes")</f>
        <v>Yes</v>
      </c>
    </row>
    <row r="1521" spans="1:5" x14ac:dyDescent="0.25">
      <c r="A1521">
        <v>6004804</v>
      </c>
      <c r="B1521">
        <v>92352</v>
      </c>
      <c r="C1521">
        <v>1</v>
      </c>
      <c r="D1521" t="s">
        <v>1</v>
      </c>
      <c r="E1521" t="str">
        <f>IF(ISNA(VLOOKUP(B1521,$O:$O,1,FALSE)),"No","Yes")</f>
        <v>Yes</v>
      </c>
    </row>
    <row r="1522" spans="1:5" x14ac:dyDescent="0.25">
      <c r="A1522">
        <v>6004908</v>
      </c>
      <c r="B1522">
        <v>91011</v>
      </c>
      <c r="C1522">
        <v>0</v>
      </c>
      <c r="D1522" t="s">
        <v>1</v>
      </c>
      <c r="E1522" t="str">
        <f>IF(ISNA(VLOOKUP(B1522,$O:$O,1,FALSE)),"No","Yes")</f>
        <v>No</v>
      </c>
    </row>
    <row r="1523" spans="1:5" x14ac:dyDescent="0.25">
      <c r="A1523">
        <v>6005010</v>
      </c>
      <c r="B1523">
        <v>92321</v>
      </c>
      <c r="C1523">
        <v>1</v>
      </c>
      <c r="D1523" t="s">
        <v>1</v>
      </c>
      <c r="E1523" t="str">
        <f>IF(ISNA(VLOOKUP(B1523,$O:$O,1,FALSE)),"No","Yes")</f>
        <v>Yes</v>
      </c>
    </row>
    <row r="1524" spans="1:5" x14ac:dyDescent="0.25">
      <c r="A1524">
        <v>6005203</v>
      </c>
      <c r="B1524">
        <v>92352</v>
      </c>
      <c r="C1524">
        <v>1</v>
      </c>
      <c r="D1524" t="s">
        <v>1</v>
      </c>
      <c r="E1524" t="str">
        <f>IF(ISNA(VLOOKUP(B1524,$O:$O,1,FALSE)),"No","Yes")</f>
        <v>Yes</v>
      </c>
    </row>
    <row r="1525" spans="1:5" x14ac:dyDescent="0.25">
      <c r="A1525">
        <v>6005304</v>
      </c>
      <c r="B1525">
        <v>91103</v>
      </c>
      <c r="C1525">
        <v>0</v>
      </c>
      <c r="D1525" t="s">
        <v>1</v>
      </c>
      <c r="E1525" t="str">
        <f>IF(ISNA(VLOOKUP(B1525,$O:$O,1,FALSE)),"No","Yes")</f>
        <v>No</v>
      </c>
    </row>
    <row r="1526" spans="1:5" x14ac:dyDescent="0.25">
      <c r="A1526">
        <v>6005404</v>
      </c>
      <c r="B1526">
        <v>92591</v>
      </c>
      <c r="C1526">
        <v>0</v>
      </c>
      <c r="D1526" t="s">
        <v>1</v>
      </c>
      <c r="E1526" t="str">
        <f>IF(ISNA(VLOOKUP(B1526,$O:$O,1,FALSE)),"No","Yes")</f>
        <v>No</v>
      </c>
    </row>
    <row r="1527" spans="1:5" x14ac:dyDescent="0.25">
      <c r="A1527">
        <v>6005701</v>
      </c>
      <c r="B1527">
        <v>91784</v>
      </c>
      <c r="C1527">
        <v>0</v>
      </c>
      <c r="D1527" t="s">
        <v>1</v>
      </c>
      <c r="E1527" t="str">
        <f>IF(ISNA(VLOOKUP(B1527,$O:$O,1,FALSE)),"No","Yes")</f>
        <v>No</v>
      </c>
    </row>
    <row r="1528" spans="1:5" x14ac:dyDescent="0.25">
      <c r="A1528">
        <v>6005805</v>
      </c>
      <c r="B1528">
        <v>93003</v>
      </c>
      <c r="C1528">
        <v>0</v>
      </c>
      <c r="D1528" t="s">
        <v>1</v>
      </c>
      <c r="E1528" t="str">
        <f>IF(ISNA(VLOOKUP(B1528,$O:$O,1,FALSE)),"No","Yes")</f>
        <v>No</v>
      </c>
    </row>
    <row r="1529" spans="1:5" x14ac:dyDescent="0.25">
      <c r="A1529">
        <v>6005911</v>
      </c>
      <c r="B1529">
        <v>91789</v>
      </c>
      <c r="C1529">
        <v>0</v>
      </c>
      <c r="D1529" t="s">
        <v>1</v>
      </c>
      <c r="E1529" t="str">
        <f>IF(ISNA(VLOOKUP(B1529,$O:$O,1,FALSE)),"No","Yes")</f>
        <v>No</v>
      </c>
    </row>
    <row r="1530" spans="1:5" x14ac:dyDescent="0.25">
      <c r="A1530">
        <v>6006004</v>
      </c>
      <c r="B1530">
        <v>92352</v>
      </c>
      <c r="C1530">
        <v>1</v>
      </c>
      <c r="D1530" t="s">
        <v>1</v>
      </c>
      <c r="E1530" t="str">
        <f>IF(ISNA(VLOOKUP(B1530,$O:$O,1,FALSE)),"No","Yes")</f>
        <v>Yes</v>
      </c>
    </row>
    <row r="1531" spans="1:5" x14ac:dyDescent="0.25">
      <c r="A1531">
        <v>6006113</v>
      </c>
      <c r="B1531">
        <v>92118</v>
      </c>
      <c r="C1531">
        <v>0</v>
      </c>
      <c r="D1531" t="s">
        <v>1</v>
      </c>
      <c r="E1531" t="str">
        <f>IF(ISNA(VLOOKUP(B1531,$O:$O,1,FALSE)),"No","Yes")</f>
        <v>No</v>
      </c>
    </row>
    <row r="1532" spans="1:5" x14ac:dyDescent="0.25">
      <c r="A1532">
        <v>6006206</v>
      </c>
      <c r="B1532">
        <v>92352</v>
      </c>
      <c r="C1532">
        <v>1</v>
      </c>
      <c r="D1532" t="s">
        <v>1</v>
      </c>
      <c r="E1532" t="str">
        <f>IF(ISNA(VLOOKUP(B1532,$O:$O,1,FALSE)),"No","Yes")</f>
        <v>Yes</v>
      </c>
    </row>
    <row r="1533" spans="1:5" x14ac:dyDescent="0.25">
      <c r="A1533">
        <v>6006304</v>
      </c>
      <c r="B1533">
        <v>92352</v>
      </c>
      <c r="C1533">
        <v>1</v>
      </c>
      <c r="D1533" t="s">
        <v>1</v>
      </c>
      <c r="E1533" t="str">
        <f>IF(ISNA(VLOOKUP(B1533,$O:$O,1,FALSE)),"No","Yes")</f>
        <v>Yes</v>
      </c>
    </row>
    <row r="1534" spans="1:5" x14ac:dyDescent="0.25">
      <c r="A1534">
        <v>6006412</v>
      </c>
      <c r="B1534">
        <v>92352</v>
      </c>
      <c r="C1534">
        <v>1</v>
      </c>
      <c r="D1534" t="s">
        <v>1</v>
      </c>
      <c r="E1534" t="str">
        <f>IF(ISNA(VLOOKUP(B1534,$O:$O,1,FALSE)),"No","Yes")</f>
        <v>Yes</v>
      </c>
    </row>
    <row r="1535" spans="1:5" x14ac:dyDescent="0.25">
      <c r="A1535">
        <v>6006505</v>
      </c>
      <c r="B1535">
        <v>92352</v>
      </c>
      <c r="C1535">
        <v>1</v>
      </c>
      <c r="D1535" t="s">
        <v>1</v>
      </c>
      <c r="E1535" t="str">
        <f>IF(ISNA(VLOOKUP(B1535,$O:$O,1,FALSE)),"No","Yes")</f>
        <v>Yes</v>
      </c>
    </row>
    <row r="1536" spans="1:5" x14ac:dyDescent="0.25">
      <c r="A1536">
        <v>6006506</v>
      </c>
      <c r="B1536">
        <v>92352</v>
      </c>
      <c r="C1536">
        <v>1</v>
      </c>
      <c r="D1536" t="s">
        <v>1</v>
      </c>
      <c r="E1536" t="str">
        <f>IF(ISNA(VLOOKUP(B1536,$O:$O,1,FALSE)),"No","Yes")</f>
        <v>Yes</v>
      </c>
    </row>
    <row r="1537" spans="1:5" x14ac:dyDescent="0.25">
      <c r="A1537">
        <v>6006604</v>
      </c>
      <c r="B1537">
        <v>91744</v>
      </c>
      <c r="C1537">
        <v>0</v>
      </c>
      <c r="D1537" t="s">
        <v>1</v>
      </c>
      <c r="E1537" t="str">
        <f>IF(ISNA(VLOOKUP(B1537,$O:$O,1,FALSE)),"No","Yes")</f>
        <v>No</v>
      </c>
    </row>
    <row r="1538" spans="1:5" x14ac:dyDescent="0.25">
      <c r="A1538">
        <v>6006708</v>
      </c>
      <c r="B1538">
        <v>92562</v>
      </c>
      <c r="C1538">
        <v>0</v>
      </c>
      <c r="D1538" t="s">
        <v>1</v>
      </c>
      <c r="E1538" t="str">
        <f>IF(ISNA(VLOOKUP(B1538,$O:$O,1,FALSE)),"No","Yes")</f>
        <v>No</v>
      </c>
    </row>
    <row r="1539" spans="1:5" x14ac:dyDescent="0.25">
      <c r="A1539">
        <v>6006807</v>
      </c>
      <c r="B1539">
        <v>92673</v>
      </c>
      <c r="C1539">
        <v>0</v>
      </c>
      <c r="D1539" t="s">
        <v>1</v>
      </c>
      <c r="E1539" t="str">
        <f>IF(ISNA(VLOOKUP(B1539,$O:$O,1,FALSE)),"No","Yes")</f>
        <v>No</v>
      </c>
    </row>
    <row r="1540" spans="1:5" x14ac:dyDescent="0.25">
      <c r="A1540">
        <v>6006901</v>
      </c>
      <c r="B1540">
        <v>91001</v>
      </c>
      <c r="C1540">
        <v>0</v>
      </c>
      <c r="D1540" t="s">
        <v>1</v>
      </c>
      <c r="E1540" t="str">
        <f>IF(ISNA(VLOOKUP(B1540,$O:$O,1,FALSE)),"No","Yes")</f>
        <v>No</v>
      </c>
    </row>
    <row r="1541" spans="1:5" x14ac:dyDescent="0.25">
      <c r="A1541">
        <v>6007001</v>
      </c>
      <c r="B1541">
        <v>92352</v>
      </c>
      <c r="C1541">
        <v>1</v>
      </c>
      <c r="D1541" t="s">
        <v>1</v>
      </c>
      <c r="E1541" t="str">
        <f>IF(ISNA(VLOOKUP(B1541,$O:$O,1,FALSE)),"No","Yes")</f>
        <v>Yes</v>
      </c>
    </row>
    <row r="1542" spans="1:5" x14ac:dyDescent="0.25">
      <c r="A1542">
        <v>6007111</v>
      </c>
      <c r="B1542">
        <v>92253</v>
      </c>
      <c r="C1542">
        <v>0</v>
      </c>
      <c r="D1542" t="s">
        <v>1</v>
      </c>
      <c r="E1542" t="str">
        <f>IF(ISNA(VLOOKUP(B1542,$O:$O,1,FALSE)),"No","Yes")</f>
        <v>No</v>
      </c>
    </row>
    <row r="1543" spans="1:5" x14ac:dyDescent="0.25">
      <c r="A1543">
        <v>6007201</v>
      </c>
      <c r="B1543">
        <v>92629</v>
      </c>
      <c r="C1543">
        <v>0</v>
      </c>
      <c r="D1543" t="s">
        <v>1</v>
      </c>
      <c r="E1543" t="str">
        <f>IF(ISNA(VLOOKUP(B1543,$O:$O,1,FALSE)),"No","Yes")</f>
        <v>No</v>
      </c>
    </row>
    <row r="1544" spans="1:5" x14ac:dyDescent="0.25">
      <c r="A1544">
        <v>6007304</v>
      </c>
      <c r="B1544">
        <v>92321</v>
      </c>
      <c r="C1544">
        <v>1</v>
      </c>
      <c r="D1544" t="s">
        <v>1</v>
      </c>
      <c r="E1544" t="str">
        <f>IF(ISNA(VLOOKUP(B1544,$O:$O,1,FALSE)),"No","Yes")</f>
        <v>Yes</v>
      </c>
    </row>
    <row r="1545" spans="1:5" x14ac:dyDescent="0.25">
      <c r="A1545">
        <v>6007407</v>
      </c>
      <c r="B1545">
        <v>92352</v>
      </c>
      <c r="C1545">
        <v>1</v>
      </c>
      <c r="D1545" t="s">
        <v>1</v>
      </c>
      <c r="E1545" t="str">
        <f>IF(ISNA(VLOOKUP(B1545,$O:$O,1,FALSE)),"No","Yes")</f>
        <v>Yes</v>
      </c>
    </row>
    <row r="1546" spans="1:5" x14ac:dyDescent="0.25">
      <c r="A1546">
        <v>6007506</v>
      </c>
      <c r="B1546">
        <v>91042</v>
      </c>
      <c r="C1546">
        <v>0</v>
      </c>
      <c r="D1546" t="s">
        <v>1</v>
      </c>
      <c r="E1546" t="str">
        <f>IF(ISNA(VLOOKUP(B1546,$O:$O,1,FALSE)),"No","Yes")</f>
        <v>No</v>
      </c>
    </row>
    <row r="1547" spans="1:5" x14ac:dyDescent="0.25">
      <c r="A1547">
        <v>6007710</v>
      </c>
      <c r="B1547">
        <v>90254</v>
      </c>
      <c r="C1547">
        <v>0</v>
      </c>
      <c r="D1547" t="s">
        <v>1</v>
      </c>
      <c r="E1547" t="str">
        <f>IF(ISNA(VLOOKUP(B1547,$O:$O,1,FALSE)),"No","Yes")</f>
        <v>No</v>
      </c>
    </row>
    <row r="1548" spans="1:5" x14ac:dyDescent="0.25">
      <c r="A1548">
        <v>6007907</v>
      </c>
      <c r="B1548">
        <v>92321</v>
      </c>
      <c r="C1548">
        <v>1</v>
      </c>
      <c r="D1548" t="s">
        <v>1</v>
      </c>
      <c r="E1548" t="str">
        <f>IF(ISNA(VLOOKUP(B1548,$O:$O,1,FALSE)),"No","Yes")</f>
        <v>Yes</v>
      </c>
    </row>
    <row r="1549" spans="1:5" x14ac:dyDescent="0.25">
      <c r="A1549">
        <v>6008006</v>
      </c>
      <c r="B1549">
        <v>91316</v>
      </c>
      <c r="C1549">
        <v>0</v>
      </c>
      <c r="D1549" t="s">
        <v>1</v>
      </c>
      <c r="E1549" t="str">
        <f>IF(ISNA(VLOOKUP(B1549,$O:$O,1,FALSE)),"No","Yes")</f>
        <v>No</v>
      </c>
    </row>
    <row r="1550" spans="1:5" x14ac:dyDescent="0.25">
      <c r="A1550">
        <v>6008110</v>
      </c>
      <c r="B1550">
        <v>92832</v>
      </c>
      <c r="C1550">
        <v>0</v>
      </c>
      <c r="D1550" t="s">
        <v>1</v>
      </c>
      <c r="E1550" t="str">
        <f>IF(ISNA(VLOOKUP(B1550,$O:$O,1,FALSE)),"No","Yes")</f>
        <v>No</v>
      </c>
    </row>
    <row r="1551" spans="1:5" x14ac:dyDescent="0.25">
      <c r="A1551">
        <v>6008213</v>
      </c>
      <c r="B1551">
        <v>85048</v>
      </c>
      <c r="C1551">
        <v>0</v>
      </c>
      <c r="D1551" t="s">
        <v>1</v>
      </c>
      <c r="E1551" t="str">
        <f>IF(ISNA(VLOOKUP(B1551,$O:$O,1,FALSE)),"No","Yes")</f>
        <v>No</v>
      </c>
    </row>
    <row r="1552" spans="1:5" x14ac:dyDescent="0.25">
      <c r="A1552">
        <v>6008312</v>
      </c>
      <c r="B1552">
        <v>92629</v>
      </c>
      <c r="C1552">
        <v>0</v>
      </c>
      <c r="D1552" t="s">
        <v>1</v>
      </c>
      <c r="E1552" t="str">
        <f>IF(ISNA(VLOOKUP(B1552,$O:$O,1,FALSE)),"No","Yes")</f>
        <v>No</v>
      </c>
    </row>
    <row r="1553" spans="1:5" x14ac:dyDescent="0.25">
      <c r="A1553">
        <v>6008408</v>
      </c>
      <c r="B1553">
        <v>92646</v>
      </c>
      <c r="C1553">
        <v>0</v>
      </c>
      <c r="D1553" t="s">
        <v>1</v>
      </c>
      <c r="E1553" t="str">
        <f>IF(ISNA(VLOOKUP(B1553,$O:$O,1,FALSE)),"No","Yes")</f>
        <v>No</v>
      </c>
    </row>
    <row r="1554" spans="1:5" x14ac:dyDescent="0.25">
      <c r="A1554">
        <v>6008503</v>
      </c>
      <c r="B1554">
        <v>91342</v>
      </c>
      <c r="C1554">
        <v>0</v>
      </c>
      <c r="D1554" t="s">
        <v>1</v>
      </c>
      <c r="E1554" t="str">
        <f>IF(ISNA(VLOOKUP(B1554,$O:$O,1,FALSE)),"No","Yes")</f>
        <v>No</v>
      </c>
    </row>
    <row r="1555" spans="1:5" x14ac:dyDescent="0.25">
      <c r="A1555">
        <v>6008604</v>
      </c>
      <c r="B1555">
        <v>92399</v>
      </c>
      <c r="C1555">
        <v>0</v>
      </c>
      <c r="D1555" t="s">
        <v>1</v>
      </c>
      <c r="E1555" t="str">
        <f>IF(ISNA(VLOOKUP(B1555,$O:$O,1,FALSE)),"No","Yes")</f>
        <v>No</v>
      </c>
    </row>
    <row r="1556" spans="1:5" x14ac:dyDescent="0.25">
      <c r="A1556">
        <v>6008702</v>
      </c>
      <c r="B1556">
        <v>92317</v>
      </c>
      <c r="C1556">
        <v>1</v>
      </c>
      <c r="D1556" t="s">
        <v>1</v>
      </c>
      <c r="E1556" t="str">
        <f>IF(ISNA(VLOOKUP(B1556,$O:$O,1,FALSE)),"No","Yes")</f>
        <v>Yes</v>
      </c>
    </row>
    <row r="1557" spans="1:5" x14ac:dyDescent="0.25">
      <c r="A1557">
        <v>6008806</v>
      </c>
      <c r="B1557">
        <v>92321</v>
      </c>
      <c r="C1557">
        <v>1</v>
      </c>
      <c r="D1557" t="s">
        <v>1</v>
      </c>
      <c r="E1557" t="str">
        <f>IF(ISNA(VLOOKUP(B1557,$O:$O,1,FALSE)),"No","Yes")</f>
        <v>Yes</v>
      </c>
    </row>
    <row r="1558" spans="1:5" x14ac:dyDescent="0.25">
      <c r="A1558">
        <v>6008913</v>
      </c>
      <c r="B1558">
        <v>92009</v>
      </c>
      <c r="C1558">
        <v>0</v>
      </c>
      <c r="D1558" t="s">
        <v>1</v>
      </c>
      <c r="E1558" t="str">
        <f>IF(ISNA(VLOOKUP(B1558,$O:$O,1,FALSE)),"No","Yes")</f>
        <v>No</v>
      </c>
    </row>
    <row r="1559" spans="1:5" x14ac:dyDescent="0.25">
      <c r="A1559">
        <v>6009007</v>
      </c>
      <c r="B1559">
        <v>92610</v>
      </c>
      <c r="C1559">
        <v>0</v>
      </c>
      <c r="D1559" t="s">
        <v>1</v>
      </c>
      <c r="E1559" t="str">
        <f>IF(ISNA(VLOOKUP(B1559,$O:$O,1,FALSE)),"No","Yes")</f>
        <v>No</v>
      </c>
    </row>
    <row r="1560" spans="1:5" x14ac:dyDescent="0.25">
      <c r="A1560">
        <v>6009008</v>
      </c>
      <c r="B1560">
        <v>92321</v>
      </c>
      <c r="C1560">
        <v>1</v>
      </c>
      <c r="D1560" t="s">
        <v>1</v>
      </c>
      <c r="E1560" t="str">
        <f>IF(ISNA(VLOOKUP(B1560,$O:$O,1,FALSE)),"No","Yes")</f>
        <v>Yes</v>
      </c>
    </row>
    <row r="1561" spans="1:5" x14ac:dyDescent="0.25">
      <c r="A1561">
        <v>6009203</v>
      </c>
      <c r="B1561">
        <v>93065</v>
      </c>
      <c r="C1561">
        <v>0</v>
      </c>
      <c r="D1561" t="s">
        <v>1</v>
      </c>
      <c r="E1561" t="str">
        <f>IF(ISNA(VLOOKUP(B1561,$O:$O,1,FALSE)),"No","Yes")</f>
        <v>No</v>
      </c>
    </row>
    <row r="1562" spans="1:5" x14ac:dyDescent="0.25">
      <c r="A1562">
        <v>6009306</v>
      </c>
      <c r="B1562">
        <v>92673</v>
      </c>
      <c r="C1562">
        <v>0</v>
      </c>
      <c r="D1562" t="s">
        <v>1</v>
      </c>
      <c r="E1562" t="str">
        <f>IF(ISNA(VLOOKUP(B1562,$O:$O,1,FALSE)),"No","Yes")</f>
        <v>No</v>
      </c>
    </row>
    <row r="1563" spans="1:5" x14ac:dyDescent="0.25">
      <c r="A1563">
        <v>6009308</v>
      </c>
      <c r="B1563">
        <v>92352</v>
      </c>
      <c r="C1563">
        <v>1</v>
      </c>
      <c r="D1563" t="s">
        <v>1</v>
      </c>
      <c r="E1563" t="str">
        <f>IF(ISNA(VLOOKUP(B1563,$O:$O,1,FALSE)),"No","Yes")</f>
        <v>Yes</v>
      </c>
    </row>
    <row r="1564" spans="1:5" x14ac:dyDescent="0.25">
      <c r="A1564">
        <v>6009412</v>
      </c>
      <c r="B1564">
        <v>92352</v>
      </c>
      <c r="C1564">
        <v>1</v>
      </c>
      <c r="D1564" t="s">
        <v>1</v>
      </c>
      <c r="E1564" t="str">
        <f>IF(ISNA(VLOOKUP(B1564,$O:$O,1,FALSE)),"No","Yes")</f>
        <v>Yes</v>
      </c>
    </row>
    <row r="1565" spans="1:5" x14ac:dyDescent="0.25">
      <c r="A1565">
        <v>6009504</v>
      </c>
      <c r="B1565">
        <v>90275</v>
      </c>
      <c r="C1565">
        <v>0</v>
      </c>
      <c r="D1565" t="s">
        <v>1</v>
      </c>
      <c r="E1565" t="str">
        <f>IF(ISNA(VLOOKUP(B1565,$O:$O,1,FALSE)),"No","Yes")</f>
        <v>No</v>
      </c>
    </row>
    <row r="1566" spans="1:5" x14ac:dyDescent="0.25">
      <c r="A1566">
        <v>6009605</v>
      </c>
      <c r="B1566">
        <v>91739</v>
      </c>
      <c r="C1566">
        <v>0</v>
      </c>
      <c r="D1566" t="s">
        <v>1</v>
      </c>
      <c r="E1566" t="str">
        <f>IF(ISNA(VLOOKUP(B1566,$O:$O,1,FALSE)),"No","Yes")</f>
        <v>No</v>
      </c>
    </row>
    <row r="1567" spans="1:5" x14ac:dyDescent="0.25">
      <c r="A1567">
        <v>6009712</v>
      </c>
      <c r="B1567">
        <v>92253</v>
      </c>
      <c r="C1567">
        <v>0</v>
      </c>
      <c r="D1567" t="s">
        <v>1</v>
      </c>
      <c r="E1567" t="str">
        <f>IF(ISNA(VLOOKUP(B1567,$O:$O,1,FALSE)),"No","Yes")</f>
        <v>No</v>
      </c>
    </row>
    <row r="1568" spans="1:5" x14ac:dyDescent="0.25">
      <c r="A1568">
        <v>6010104</v>
      </c>
      <c r="B1568">
        <v>92321</v>
      </c>
      <c r="C1568">
        <v>1</v>
      </c>
      <c r="D1568" t="s">
        <v>1</v>
      </c>
      <c r="E1568" t="str">
        <f>IF(ISNA(VLOOKUP(B1568,$O:$O,1,FALSE)),"No","Yes")</f>
        <v>Yes</v>
      </c>
    </row>
    <row r="1569" spans="1:5" x14ac:dyDescent="0.25">
      <c r="A1569">
        <v>6010201</v>
      </c>
      <c r="B1569">
        <v>92321</v>
      </c>
      <c r="C1569">
        <v>1</v>
      </c>
      <c r="D1569" t="s">
        <v>1</v>
      </c>
      <c r="E1569" t="str">
        <f>IF(ISNA(VLOOKUP(B1569,$O:$O,1,FALSE)),"No","Yes")</f>
        <v>Yes</v>
      </c>
    </row>
    <row r="1570" spans="1:5" x14ac:dyDescent="0.25">
      <c r="A1570">
        <v>6010410</v>
      </c>
      <c r="B1570">
        <v>93001</v>
      </c>
      <c r="C1570">
        <v>0</v>
      </c>
      <c r="D1570" t="s">
        <v>1</v>
      </c>
      <c r="E1570" t="str">
        <f>IF(ISNA(VLOOKUP(B1570,$O:$O,1,FALSE)),"No","Yes")</f>
        <v>No</v>
      </c>
    </row>
    <row r="1571" spans="1:5" x14ac:dyDescent="0.25">
      <c r="A1571">
        <v>6010503</v>
      </c>
      <c r="B1571">
        <v>92886</v>
      </c>
      <c r="C1571">
        <v>0</v>
      </c>
      <c r="D1571" t="s">
        <v>1</v>
      </c>
      <c r="E1571" t="str">
        <f>IF(ISNA(VLOOKUP(B1571,$O:$O,1,FALSE)),"No","Yes")</f>
        <v>No</v>
      </c>
    </row>
    <row r="1572" spans="1:5" x14ac:dyDescent="0.25">
      <c r="A1572">
        <v>6010607</v>
      </c>
      <c r="B1572">
        <v>92646</v>
      </c>
      <c r="C1572">
        <v>0</v>
      </c>
      <c r="D1572" t="s">
        <v>1</v>
      </c>
      <c r="E1572" t="str">
        <f>IF(ISNA(VLOOKUP(B1572,$O:$O,1,FALSE)),"No","Yes")</f>
        <v>No</v>
      </c>
    </row>
    <row r="1573" spans="1:5" x14ac:dyDescent="0.25">
      <c r="A1573">
        <v>6010708</v>
      </c>
      <c r="B1573">
        <v>91745</v>
      </c>
      <c r="C1573">
        <v>0</v>
      </c>
      <c r="D1573" t="s">
        <v>1</v>
      </c>
      <c r="E1573" t="str">
        <f>IF(ISNA(VLOOKUP(B1573,$O:$O,1,FALSE)),"No","Yes")</f>
        <v>No</v>
      </c>
    </row>
    <row r="1574" spans="1:5" x14ac:dyDescent="0.25">
      <c r="A1574">
        <v>6012206</v>
      </c>
      <c r="B1574">
        <v>92352</v>
      </c>
      <c r="C1574">
        <v>1</v>
      </c>
      <c r="D1574" t="s">
        <v>1</v>
      </c>
      <c r="E1574" t="str">
        <f>IF(ISNA(VLOOKUP(B1574,$O:$O,1,FALSE)),"No","Yes")</f>
        <v>Yes</v>
      </c>
    </row>
    <row r="1575" spans="1:5" x14ac:dyDescent="0.25">
      <c r="A1575">
        <v>6012407</v>
      </c>
      <c r="B1575">
        <v>92352</v>
      </c>
      <c r="C1575">
        <v>1</v>
      </c>
      <c r="D1575" t="s">
        <v>1</v>
      </c>
      <c r="E1575" t="str">
        <f>IF(ISNA(VLOOKUP(B1575,$O:$O,1,FALSE)),"No","Yes")</f>
        <v>Yes</v>
      </c>
    </row>
    <row r="1576" spans="1:5" x14ac:dyDescent="0.25">
      <c r="A1576">
        <v>6012514</v>
      </c>
      <c r="B1576">
        <v>91364</v>
      </c>
      <c r="C1576">
        <v>0</v>
      </c>
      <c r="D1576" t="s">
        <v>1</v>
      </c>
      <c r="E1576" t="str">
        <f>IF(ISNA(VLOOKUP(B1576,$O:$O,1,FALSE)),"No","Yes")</f>
        <v>No</v>
      </c>
    </row>
    <row r="1577" spans="1:5" x14ac:dyDescent="0.25">
      <c r="A1577">
        <v>6012607</v>
      </c>
      <c r="B1577">
        <v>91711</v>
      </c>
      <c r="C1577">
        <v>0</v>
      </c>
      <c r="D1577" t="s">
        <v>1</v>
      </c>
      <c r="E1577" t="str">
        <f>IF(ISNA(VLOOKUP(B1577,$O:$O,1,FALSE)),"No","Yes")</f>
        <v>No</v>
      </c>
    </row>
    <row r="1578" spans="1:5" x14ac:dyDescent="0.25">
      <c r="A1578">
        <v>6012814</v>
      </c>
      <c r="B1578">
        <v>92352</v>
      </c>
      <c r="C1578">
        <v>1</v>
      </c>
      <c r="D1578" t="s">
        <v>1</v>
      </c>
      <c r="E1578" t="str">
        <f>IF(ISNA(VLOOKUP(B1578,$O:$O,1,FALSE)),"No","Yes")</f>
        <v>Yes</v>
      </c>
    </row>
    <row r="1579" spans="1:5" x14ac:dyDescent="0.25">
      <c r="A1579">
        <v>6012905</v>
      </c>
      <c r="B1579">
        <v>92321</v>
      </c>
      <c r="C1579">
        <v>1</v>
      </c>
      <c r="D1579" t="s">
        <v>1</v>
      </c>
      <c r="E1579" t="str">
        <f>IF(ISNA(VLOOKUP(B1579,$O:$O,1,FALSE)),"No","Yes")</f>
        <v>Yes</v>
      </c>
    </row>
    <row r="1580" spans="1:5" x14ac:dyDescent="0.25">
      <c r="A1580">
        <v>6013011</v>
      </c>
      <c r="B1580">
        <v>92508</v>
      </c>
      <c r="C1580">
        <v>0</v>
      </c>
      <c r="D1580" t="s">
        <v>1</v>
      </c>
      <c r="E1580" t="str">
        <f>IF(ISNA(VLOOKUP(B1580,$O:$O,1,FALSE)),"No","Yes")</f>
        <v>No</v>
      </c>
    </row>
    <row r="1581" spans="1:5" x14ac:dyDescent="0.25">
      <c r="A1581">
        <v>6013107</v>
      </c>
      <c r="B1581">
        <v>90277</v>
      </c>
      <c r="C1581">
        <v>0</v>
      </c>
      <c r="D1581" t="s">
        <v>1</v>
      </c>
      <c r="E1581" t="str">
        <f>IF(ISNA(VLOOKUP(B1581,$O:$O,1,FALSE)),"No","Yes")</f>
        <v>No</v>
      </c>
    </row>
    <row r="1582" spans="1:5" x14ac:dyDescent="0.25">
      <c r="A1582">
        <v>6013315</v>
      </c>
      <c r="B1582">
        <v>92679</v>
      </c>
      <c r="C1582">
        <v>0</v>
      </c>
      <c r="D1582" t="s">
        <v>1</v>
      </c>
      <c r="E1582" t="str">
        <f>IF(ISNA(VLOOKUP(B1582,$O:$O,1,FALSE)),"No","Yes")</f>
        <v>No</v>
      </c>
    </row>
    <row r="1583" spans="1:5" x14ac:dyDescent="0.25">
      <c r="A1583">
        <v>6013507</v>
      </c>
      <c r="B1583">
        <v>92321</v>
      </c>
      <c r="C1583">
        <v>1</v>
      </c>
      <c r="D1583" t="s">
        <v>1</v>
      </c>
      <c r="E1583" t="str">
        <f>IF(ISNA(VLOOKUP(B1583,$O:$O,1,FALSE)),"No","Yes")</f>
        <v>Yes</v>
      </c>
    </row>
    <row r="1584" spans="1:5" x14ac:dyDescent="0.25">
      <c r="A1584">
        <v>6013603</v>
      </c>
      <c r="B1584">
        <v>91709</v>
      </c>
      <c r="C1584">
        <v>0</v>
      </c>
      <c r="D1584" t="s">
        <v>1</v>
      </c>
      <c r="E1584" t="str">
        <f>IF(ISNA(VLOOKUP(B1584,$O:$O,1,FALSE)),"No","Yes")</f>
        <v>No</v>
      </c>
    </row>
    <row r="1585" spans="1:5" x14ac:dyDescent="0.25">
      <c r="A1585">
        <v>6013712</v>
      </c>
      <c r="B1585">
        <v>92373</v>
      </c>
      <c r="C1585">
        <v>0</v>
      </c>
      <c r="D1585" t="s">
        <v>1</v>
      </c>
      <c r="E1585" t="str">
        <f>IF(ISNA(VLOOKUP(B1585,$O:$O,1,FALSE)),"No","Yes")</f>
        <v>No</v>
      </c>
    </row>
    <row r="1586" spans="1:5" x14ac:dyDescent="0.25">
      <c r="A1586">
        <v>6013805</v>
      </c>
      <c r="B1586">
        <v>93001</v>
      </c>
      <c r="C1586">
        <v>0</v>
      </c>
      <c r="D1586" t="s">
        <v>1</v>
      </c>
      <c r="E1586" t="str">
        <f>IF(ISNA(VLOOKUP(B1586,$O:$O,1,FALSE)),"No","Yes")</f>
        <v>No</v>
      </c>
    </row>
    <row r="1587" spans="1:5" x14ac:dyDescent="0.25">
      <c r="A1587">
        <v>6013906</v>
      </c>
      <c r="B1587">
        <v>92203</v>
      </c>
      <c r="C1587">
        <v>0</v>
      </c>
      <c r="D1587" t="s">
        <v>1</v>
      </c>
      <c r="E1587" t="str">
        <f>IF(ISNA(VLOOKUP(B1587,$O:$O,1,FALSE)),"No","Yes")</f>
        <v>No</v>
      </c>
    </row>
    <row r="1588" spans="1:5" x14ac:dyDescent="0.25">
      <c r="A1588">
        <v>6014001</v>
      </c>
      <c r="B1588">
        <v>92352</v>
      </c>
      <c r="C1588">
        <v>1</v>
      </c>
      <c r="D1588" t="s">
        <v>1</v>
      </c>
      <c r="E1588" t="str">
        <f>IF(ISNA(VLOOKUP(B1588,$O:$O,1,FALSE)),"No","Yes")</f>
        <v>Yes</v>
      </c>
    </row>
    <row r="1589" spans="1:5" x14ac:dyDescent="0.25">
      <c r="A1589">
        <v>6014208</v>
      </c>
      <c r="B1589">
        <v>90291</v>
      </c>
      <c r="C1589">
        <v>0</v>
      </c>
      <c r="D1589" t="s">
        <v>1</v>
      </c>
      <c r="E1589" t="str">
        <f>IF(ISNA(VLOOKUP(B1589,$O:$O,1,FALSE)),"No","Yes")</f>
        <v>No</v>
      </c>
    </row>
    <row r="1590" spans="1:5" x14ac:dyDescent="0.25">
      <c r="A1590">
        <v>6014305</v>
      </c>
      <c r="B1590">
        <v>91750</v>
      </c>
      <c r="C1590">
        <v>0</v>
      </c>
      <c r="D1590" t="s">
        <v>1</v>
      </c>
      <c r="E1590" t="str">
        <f>IF(ISNA(VLOOKUP(B1590,$O:$O,1,FALSE)),"No","Yes")</f>
        <v>No</v>
      </c>
    </row>
    <row r="1591" spans="1:5" x14ac:dyDescent="0.25">
      <c r="A1591">
        <v>6014410</v>
      </c>
      <c r="B1591">
        <v>92075</v>
      </c>
      <c r="C1591">
        <v>0</v>
      </c>
      <c r="D1591" t="s">
        <v>1</v>
      </c>
      <c r="E1591" t="str">
        <f>IF(ISNA(VLOOKUP(B1591,$O:$O,1,FALSE)),"No","Yes")</f>
        <v>No</v>
      </c>
    </row>
    <row r="1592" spans="1:5" x14ac:dyDescent="0.25">
      <c r="A1592">
        <v>6014504</v>
      </c>
      <c r="B1592">
        <v>92592</v>
      </c>
      <c r="C1592">
        <v>0</v>
      </c>
      <c r="D1592" t="s">
        <v>1</v>
      </c>
      <c r="E1592" t="str">
        <f>IF(ISNA(VLOOKUP(B1592,$O:$O,1,FALSE)),"No","Yes")</f>
        <v>No</v>
      </c>
    </row>
    <row r="1593" spans="1:5" x14ac:dyDescent="0.25">
      <c r="A1593">
        <v>6014614</v>
      </c>
      <c r="B1593">
        <v>90501</v>
      </c>
      <c r="C1593">
        <v>0</v>
      </c>
      <c r="D1593" t="s">
        <v>1</v>
      </c>
      <c r="E1593" t="str">
        <f>IF(ISNA(VLOOKUP(B1593,$O:$O,1,FALSE)),"No","Yes")</f>
        <v>No</v>
      </c>
    </row>
    <row r="1594" spans="1:5" x14ac:dyDescent="0.25">
      <c r="A1594">
        <v>6014809</v>
      </c>
      <c r="B1594">
        <v>92506</v>
      </c>
      <c r="C1594">
        <v>0</v>
      </c>
      <c r="D1594" t="s">
        <v>1</v>
      </c>
      <c r="E1594" t="str">
        <f>IF(ISNA(VLOOKUP(B1594,$O:$O,1,FALSE)),"No","Yes")</f>
        <v>No</v>
      </c>
    </row>
    <row r="1595" spans="1:5" x14ac:dyDescent="0.25">
      <c r="A1595">
        <v>6014904</v>
      </c>
      <c r="B1595">
        <v>92352</v>
      </c>
      <c r="C1595">
        <v>1</v>
      </c>
      <c r="D1595" t="s">
        <v>1</v>
      </c>
      <c r="E1595" t="str">
        <f>IF(ISNA(VLOOKUP(B1595,$O:$O,1,FALSE)),"No","Yes")</f>
        <v>Yes</v>
      </c>
    </row>
    <row r="1596" spans="1:5" x14ac:dyDescent="0.25">
      <c r="A1596">
        <v>6015002</v>
      </c>
      <c r="B1596">
        <v>90293</v>
      </c>
      <c r="C1596">
        <v>0</v>
      </c>
      <c r="D1596" t="s">
        <v>1</v>
      </c>
      <c r="E1596" t="str">
        <f>IF(ISNA(VLOOKUP(B1596,$O:$O,1,FALSE)),"No","Yes")</f>
        <v>No</v>
      </c>
    </row>
    <row r="1597" spans="1:5" x14ac:dyDescent="0.25">
      <c r="A1597">
        <v>6015109</v>
      </c>
      <c r="B1597">
        <v>90631</v>
      </c>
      <c r="C1597">
        <v>0</v>
      </c>
      <c r="D1597" t="s">
        <v>1</v>
      </c>
      <c r="E1597" t="str">
        <f>IF(ISNA(VLOOKUP(B1597,$O:$O,1,FALSE)),"No","Yes")</f>
        <v>No</v>
      </c>
    </row>
    <row r="1598" spans="1:5" x14ac:dyDescent="0.25">
      <c r="A1598">
        <v>6016115</v>
      </c>
      <c r="B1598">
        <v>92385</v>
      </c>
      <c r="C1598">
        <v>1</v>
      </c>
      <c r="D1598" t="s">
        <v>1</v>
      </c>
      <c r="E1598" t="str">
        <f>IF(ISNA(VLOOKUP(B1598,$O:$O,1,FALSE)),"No","Yes")</f>
        <v>Yes</v>
      </c>
    </row>
    <row r="1599" spans="1:5" x14ac:dyDescent="0.25">
      <c r="A1599">
        <v>6016301</v>
      </c>
      <c r="B1599">
        <v>91105</v>
      </c>
      <c r="C1599">
        <v>0</v>
      </c>
      <c r="D1599" t="s">
        <v>1</v>
      </c>
      <c r="E1599" t="str">
        <f>IF(ISNA(VLOOKUP(B1599,$O:$O,1,FALSE)),"No","Yes")</f>
        <v>No</v>
      </c>
    </row>
    <row r="1600" spans="1:5" x14ac:dyDescent="0.25">
      <c r="A1600">
        <v>6016405</v>
      </c>
      <c r="B1600">
        <v>91024</v>
      </c>
      <c r="C1600">
        <v>0</v>
      </c>
      <c r="D1600" t="s">
        <v>1</v>
      </c>
      <c r="E1600" t="str">
        <f>IF(ISNA(VLOOKUP(B1600,$O:$O,1,FALSE)),"No","Yes")</f>
        <v>No</v>
      </c>
    </row>
    <row r="1601" spans="1:5" x14ac:dyDescent="0.25">
      <c r="A1601">
        <v>6016502</v>
      </c>
      <c r="B1601">
        <v>92321</v>
      </c>
      <c r="C1601">
        <v>1</v>
      </c>
      <c r="D1601" t="s">
        <v>1</v>
      </c>
      <c r="E1601" t="str">
        <f>IF(ISNA(VLOOKUP(B1601,$O:$O,1,FALSE)),"No","Yes")</f>
        <v>Yes</v>
      </c>
    </row>
    <row r="1602" spans="1:5" x14ac:dyDescent="0.25">
      <c r="A1602">
        <v>6016607</v>
      </c>
      <c r="B1602">
        <v>91007</v>
      </c>
      <c r="C1602">
        <v>0</v>
      </c>
      <c r="D1602" t="s">
        <v>1</v>
      </c>
      <c r="E1602" t="str">
        <f>IF(ISNA(VLOOKUP(B1602,$O:$O,1,FALSE)),"No","Yes")</f>
        <v>No</v>
      </c>
    </row>
    <row r="1603" spans="1:5" x14ac:dyDescent="0.25">
      <c r="A1603">
        <v>6016705</v>
      </c>
      <c r="B1603">
        <v>92317</v>
      </c>
      <c r="C1603">
        <v>1</v>
      </c>
      <c r="D1603" t="s">
        <v>1</v>
      </c>
      <c r="E1603" t="str">
        <f>IF(ISNA(VLOOKUP(B1603,$O:$O,1,FALSE)),"No","Yes")</f>
        <v>Yes</v>
      </c>
    </row>
    <row r="1604" spans="1:5" x14ac:dyDescent="0.25">
      <c r="A1604">
        <v>6016814</v>
      </c>
      <c r="B1604">
        <v>90065</v>
      </c>
      <c r="C1604">
        <v>0</v>
      </c>
      <c r="D1604" t="s">
        <v>1</v>
      </c>
      <c r="E1604" t="str">
        <f>IF(ISNA(VLOOKUP(B1604,$O:$O,1,FALSE)),"No","Yes")</f>
        <v>No</v>
      </c>
    </row>
    <row r="1605" spans="1:5" x14ac:dyDescent="0.25">
      <c r="A1605">
        <v>6017001</v>
      </c>
      <c r="B1605">
        <v>91350</v>
      </c>
      <c r="C1605">
        <v>0</v>
      </c>
      <c r="D1605" t="s">
        <v>1</v>
      </c>
      <c r="E1605" t="str">
        <f>IF(ISNA(VLOOKUP(B1605,$O:$O,1,FALSE)),"No","Yes")</f>
        <v>No</v>
      </c>
    </row>
    <row r="1606" spans="1:5" x14ac:dyDescent="0.25">
      <c r="A1606">
        <v>6017105</v>
      </c>
      <c r="B1606">
        <v>92656</v>
      </c>
      <c r="C1606">
        <v>0</v>
      </c>
      <c r="D1606" t="s">
        <v>1</v>
      </c>
      <c r="E1606" t="str">
        <f>IF(ISNA(VLOOKUP(B1606,$O:$O,1,FALSE)),"No","Yes")</f>
        <v>No</v>
      </c>
    </row>
    <row r="1607" spans="1:5" x14ac:dyDescent="0.25">
      <c r="A1607">
        <v>6017205</v>
      </c>
      <c r="B1607">
        <v>92352</v>
      </c>
      <c r="C1607">
        <v>1</v>
      </c>
      <c r="D1607" t="s">
        <v>1</v>
      </c>
      <c r="E1607" t="str">
        <f>IF(ISNA(VLOOKUP(B1607,$O:$O,1,FALSE)),"No","Yes")</f>
        <v>Yes</v>
      </c>
    </row>
    <row r="1608" spans="1:5" x14ac:dyDescent="0.25">
      <c r="A1608">
        <v>6017308</v>
      </c>
      <c r="B1608">
        <v>92352</v>
      </c>
      <c r="C1608">
        <v>1</v>
      </c>
      <c r="D1608" t="s">
        <v>1</v>
      </c>
      <c r="E1608" t="str">
        <f>IF(ISNA(VLOOKUP(B1608,$O:$O,1,FALSE)),"No","Yes")</f>
        <v>Yes</v>
      </c>
    </row>
    <row r="1609" spans="1:5" x14ac:dyDescent="0.25">
      <c r="A1609">
        <v>6017409</v>
      </c>
      <c r="B1609">
        <v>92867</v>
      </c>
      <c r="C1609">
        <v>0</v>
      </c>
      <c r="D1609" t="s">
        <v>1</v>
      </c>
      <c r="E1609" t="str">
        <f>IF(ISNA(VLOOKUP(B1609,$O:$O,1,FALSE)),"No","Yes")</f>
        <v>No</v>
      </c>
    </row>
    <row r="1610" spans="1:5" x14ac:dyDescent="0.25">
      <c r="A1610">
        <v>6017503</v>
      </c>
      <c r="B1610">
        <v>92592</v>
      </c>
      <c r="C1610">
        <v>0</v>
      </c>
      <c r="D1610" t="s">
        <v>1</v>
      </c>
      <c r="E1610" t="str">
        <f>IF(ISNA(VLOOKUP(B1610,$O:$O,1,FALSE)),"No","Yes")</f>
        <v>No</v>
      </c>
    </row>
    <row r="1611" spans="1:5" x14ac:dyDescent="0.25">
      <c r="A1611">
        <v>6017604</v>
      </c>
      <c r="B1611">
        <v>92321</v>
      </c>
      <c r="C1611">
        <v>1</v>
      </c>
      <c r="D1611" t="s">
        <v>1</v>
      </c>
      <c r="E1611" t="str">
        <f>IF(ISNA(VLOOKUP(B1611,$O:$O,1,FALSE)),"No","Yes")</f>
        <v>Yes</v>
      </c>
    </row>
    <row r="1612" spans="1:5" x14ac:dyDescent="0.25">
      <c r="A1612">
        <v>6017707</v>
      </c>
      <c r="B1612">
        <v>92649</v>
      </c>
      <c r="C1612">
        <v>0</v>
      </c>
      <c r="D1612" t="s">
        <v>1</v>
      </c>
      <c r="E1612" t="str">
        <f>IF(ISNA(VLOOKUP(B1612,$O:$O,1,FALSE)),"No","Yes")</f>
        <v>No</v>
      </c>
    </row>
    <row r="1613" spans="1:5" x14ac:dyDescent="0.25">
      <c r="A1613">
        <v>6017807</v>
      </c>
      <c r="B1613">
        <v>91010</v>
      </c>
      <c r="C1613">
        <v>0</v>
      </c>
      <c r="D1613" t="s">
        <v>1</v>
      </c>
      <c r="E1613" t="str">
        <f>IF(ISNA(VLOOKUP(B1613,$O:$O,1,FALSE)),"No","Yes")</f>
        <v>No</v>
      </c>
    </row>
    <row r="1614" spans="1:5" x14ac:dyDescent="0.25">
      <c r="A1614">
        <v>6018001</v>
      </c>
      <c r="B1614">
        <v>92321</v>
      </c>
      <c r="C1614">
        <v>1</v>
      </c>
      <c r="D1614" t="s">
        <v>1</v>
      </c>
      <c r="E1614" t="str">
        <f>IF(ISNA(VLOOKUP(B1614,$O:$O,1,FALSE)),"No","Yes")</f>
        <v>Yes</v>
      </c>
    </row>
    <row r="1615" spans="1:5" x14ac:dyDescent="0.25">
      <c r="A1615">
        <v>6018109</v>
      </c>
      <c r="B1615">
        <v>90031</v>
      </c>
      <c r="C1615">
        <v>0</v>
      </c>
      <c r="D1615" t="s">
        <v>1</v>
      </c>
      <c r="E1615" t="str">
        <f>IF(ISNA(VLOOKUP(B1615,$O:$O,1,FALSE)),"No","Yes")</f>
        <v>No</v>
      </c>
    </row>
    <row r="1616" spans="1:5" x14ac:dyDescent="0.25">
      <c r="A1616">
        <v>6018212</v>
      </c>
      <c r="B1616">
        <v>90806</v>
      </c>
      <c r="C1616">
        <v>0</v>
      </c>
      <c r="D1616" t="s">
        <v>1</v>
      </c>
      <c r="E1616" t="str">
        <f>IF(ISNA(VLOOKUP(B1616,$O:$O,1,FALSE)),"No","Yes")</f>
        <v>No</v>
      </c>
    </row>
    <row r="1617" spans="1:5" x14ac:dyDescent="0.25">
      <c r="A1617">
        <v>6018308</v>
      </c>
      <c r="B1617">
        <v>91723</v>
      </c>
      <c r="C1617">
        <v>0</v>
      </c>
      <c r="D1617" t="s">
        <v>1</v>
      </c>
      <c r="E1617" t="str">
        <f>IF(ISNA(VLOOKUP(B1617,$O:$O,1,FALSE)),"No","Yes")</f>
        <v>No</v>
      </c>
    </row>
    <row r="1618" spans="1:5" x14ac:dyDescent="0.25">
      <c r="A1618">
        <v>6018406</v>
      </c>
      <c r="B1618">
        <v>92260</v>
      </c>
      <c r="C1618">
        <v>0</v>
      </c>
      <c r="D1618" t="s">
        <v>1</v>
      </c>
      <c r="E1618" t="str">
        <f>IF(ISNA(VLOOKUP(B1618,$O:$O,1,FALSE)),"No","Yes")</f>
        <v>No</v>
      </c>
    </row>
    <row r="1619" spans="1:5" x14ac:dyDescent="0.25">
      <c r="A1619">
        <v>6018512</v>
      </c>
      <c r="B1619">
        <v>92352</v>
      </c>
      <c r="C1619">
        <v>1</v>
      </c>
      <c r="D1619" t="s">
        <v>1</v>
      </c>
      <c r="E1619" t="str">
        <f>IF(ISNA(VLOOKUP(B1619,$O:$O,1,FALSE)),"No","Yes")</f>
        <v>Yes</v>
      </c>
    </row>
    <row r="1620" spans="1:5" x14ac:dyDescent="0.25">
      <c r="A1620">
        <v>6018603</v>
      </c>
      <c r="B1620">
        <v>92317</v>
      </c>
      <c r="C1620">
        <v>1</v>
      </c>
      <c r="D1620" t="s">
        <v>1</v>
      </c>
      <c r="E1620" t="str">
        <f>IF(ISNA(VLOOKUP(B1620,$O:$O,1,FALSE)),"No","Yes")</f>
        <v>Yes</v>
      </c>
    </row>
    <row r="1621" spans="1:5" x14ac:dyDescent="0.25">
      <c r="A1621">
        <v>6018721</v>
      </c>
      <c r="B1621">
        <v>92374</v>
      </c>
      <c r="C1621">
        <v>0</v>
      </c>
      <c r="D1621" t="s">
        <v>1</v>
      </c>
      <c r="E1621" t="str">
        <f>IF(ISNA(VLOOKUP(B1621,$O:$O,1,FALSE)),"No","Yes")</f>
        <v>No</v>
      </c>
    </row>
    <row r="1622" spans="1:5" x14ac:dyDescent="0.25">
      <c r="A1622">
        <v>6018722</v>
      </c>
      <c r="B1622">
        <v>92679</v>
      </c>
      <c r="C1622">
        <v>0</v>
      </c>
      <c r="D1622" t="s">
        <v>1</v>
      </c>
      <c r="E1622" t="str">
        <f>IF(ISNA(VLOOKUP(B1622,$O:$O,1,FALSE)),"No","Yes")</f>
        <v>No</v>
      </c>
    </row>
    <row r="1623" spans="1:5" x14ac:dyDescent="0.25">
      <c r="A1623">
        <v>6018809</v>
      </c>
      <c r="B1623">
        <v>92352</v>
      </c>
      <c r="C1623">
        <v>1</v>
      </c>
      <c r="D1623" t="s">
        <v>1</v>
      </c>
      <c r="E1623" t="str">
        <f>IF(ISNA(VLOOKUP(B1623,$O:$O,1,FALSE)),"No","Yes")</f>
        <v>Yes</v>
      </c>
    </row>
    <row r="1624" spans="1:5" x14ac:dyDescent="0.25">
      <c r="A1624">
        <v>6018813</v>
      </c>
      <c r="B1624">
        <v>92352</v>
      </c>
      <c r="C1624">
        <v>1</v>
      </c>
      <c r="D1624" t="s">
        <v>1</v>
      </c>
      <c r="E1624" t="str">
        <f>IF(ISNA(VLOOKUP(B1624,$O:$O,1,FALSE)),"No","Yes")</f>
        <v>Yes</v>
      </c>
    </row>
    <row r="1625" spans="1:5" x14ac:dyDescent="0.25">
      <c r="A1625">
        <v>6018901</v>
      </c>
      <c r="B1625">
        <v>90808</v>
      </c>
      <c r="C1625">
        <v>0</v>
      </c>
      <c r="D1625" t="s">
        <v>1</v>
      </c>
      <c r="E1625" t="str">
        <f>IF(ISNA(VLOOKUP(B1625,$O:$O,1,FALSE)),"No","Yes")</f>
        <v>No</v>
      </c>
    </row>
    <row r="1626" spans="1:5" x14ac:dyDescent="0.25">
      <c r="A1626">
        <v>6019101</v>
      </c>
      <c r="B1626">
        <v>91770</v>
      </c>
      <c r="C1626">
        <v>0</v>
      </c>
      <c r="D1626" t="s">
        <v>1</v>
      </c>
      <c r="E1626" t="str">
        <f>IF(ISNA(VLOOKUP(B1626,$O:$O,1,FALSE)),"No","Yes")</f>
        <v>No</v>
      </c>
    </row>
    <row r="1627" spans="1:5" x14ac:dyDescent="0.25">
      <c r="A1627">
        <v>6019201</v>
      </c>
      <c r="B1627">
        <v>92321</v>
      </c>
      <c r="C1627">
        <v>1</v>
      </c>
      <c r="D1627" t="s">
        <v>1</v>
      </c>
      <c r="E1627" t="str">
        <f>IF(ISNA(VLOOKUP(B1627,$O:$O,1,FALSE)),"No","Yes")</f>
        <v>Yes</v>
      </c>
    </row>
    <row r="1628" spans="1:5" x14ac:dyDescent="0.25">
      <c r="A1628">
        <v>6019303</v>
      </c>
      <c r="B1628">
        <v>92321</v>
      </c>
      <c r="C1628">
        <v>1</v>
      </c>
      <c r="D1628" t="s">
        <v>1</v>
      </c>
      <c r="E1628" t="str">
        <f>IF(ISNA(VLOOKUP(B1628,$O:$O,1,FALSE)),"No","Yes")</f>
        <v>Yes</v>
      </c>
    </row>
    <row r="1629" spans="1:5" x14ac:dyDescent="0.25">
      <c r="A1629">
        <v>6019509</v>
      </c>
      <c r="B1629">
        <v>92321</v>
      </c>
      <c r="C1629">
        <v>1</v>
      </c>
      <c r="D1629" t="s">
        <v>1</v>
      </c>
      <c r="E1629" t="str">
        <f>IF(ISNA(VLOOKUP(B1629,$O:$O,1,FALSE)),"No","Yes")</f>
        <v>Yes</v>
      </c>
    </row>
    <row r="1630" spans="1:5" x14ac:dyDescent="0.25">
      <c r="A1630">
        <v>6019607</v>
      </c>
      <c r="B1630">
        <v>92374</v>
      </c>
      <c r="C1630">
        <v>0</v>
      </c>
      <c r="D1630" t="s">
        <v>1</v>
      </c>
      <c r="E1630" t="str">
        <f>IF(ISNA(VLOOKUP(B1630,$O:$O,1,FALSE)),"No","Yes")</f>
        <v>No</v>
      </c>
    </row>
    <row r="1631" spans="1:5" x14ac:dyDescent="0.25">
      <c r="A1631">
        <v>6019608</v>
      </c>
      <c r="B1631">
        <v>92352</v>
      </c>
      <c r="C1631">
        <v>1</v>
      </c>
      <c r="D1631" t="s">
        <v>1</v>
      </c>
      <c r="E1631" t="str">
        <f>IF(ISNA(VLOOKUP(B1631,$O:$O,1,FALSE)),"No","Yes")</f>
        <v>Yes</v>
      </c>
    </row>
    <row r="1632" spans="1:5" x14ac:dyDescent="0.25">
      <c r="A1632">
        <v>6019704</v>
      </c>
      <c r="B1632">
        <v>92407</v>
      </c>
      <c r="C1632">
        <v>0</v>
      </c>
      <c r="D1632" t="s">
        <v>1</v>
      </c>
      <c r="E1632" t="str">
        <f>IF(ISNA(VLOOKUP(B1632,$O:$O,1,FALSE)),"No","Yes")</f>
        <v>No</v>
      </c>
    </row>
    <row r="1633" spans="1:5" x14ac:dyDescent="0.25">
      <c r="A1633">
        <v>6019708</v>
      </c>
      <c r="B1633">
        <v>92391</v>
      </c>
      <c r="C1633">
        <v>1</v>
      </c>
      <c r="D1633" t="s">
        <v>1</v>
      </c>
      <c r="E1633" t="str">
        <f>IF(ISNA(VLOOKUP(B1633,$O:$O,1,FALSE)),"No","Yes")</f>
        <v>Yes</v>
      </c>
    </row>
    <row r="1634" spans="1:5" x14ac:dyDescent="0.25">
      <c r="A1634">
        <v>6019805</v>
      </c>
      <c r="B1634">
        <v>92321</v>
      </c>
      <c r="C1634">
        <v>1</v>
      </c>
      <c r="D1634" t="s">
        <v>1</v>
      </c>
      <c r="E1634" t="str">
        <f>IF(ISNA(VLOOKUP(B1634,$O:$O,1,FALSE)),"No","Yes")</f>
        <v>Yes</v>
      </c>
    </row>
    <row r="1635" spans="1:5" x14ac:dyDescent="0.25">
      <c r="A1635">
        <v>6020006</v>
      </c>
      <c r="B1635">
        <v>91307</v>
      </c>
      <c r="C1635">
        <v>0</v>
      </c>
      <c r="D1635" t="s">
        <v>1</v>
      </c>
      <c r="E1635" t="str">
        <f>IF(ISNA(VLOOKUP(B1635,$O:$O,1,FALSE)),"No","Yes")</f>
        <v>No</v>
      </c>
    </row>
    <row r="1636" spans="1:5" x14ac:dyDescent="0.25">
      <c r="A1636">
        <v>6020107</v>
      </c>
      <c r="B1636">
        <v>91103</v>
      </c>
      <c r="C1636">
        <v>0</v>
      </c>
      <c r="D1636" t="s">
        <v>1</v>
      </c>
      <c r="E1636" t="str">
        <f>IF(ISNA(VLOOKUP(B1636,$O:$O,1,FALSE)),"No","Yes")</f>
        <v>No</v>
      </c>
    </row>
    <row r="1637" spans="1:5" x14ac:dyDescent="0.25">
      <c r="A1637">
        <v>6020204</v>
      </c>
      <c r="B1637">
        <v>85007</v>
      </c>
      <c r="C1637">
        <v>0</v>
      </c>
      <c r="D1637" t="s">
        <v>1</v>
      </c>
      <c r="E1637" t="str">
        <f>IF(ISNA(VLOOKUP(B1637,$O:$O,1,FALSE)),"No","Yes")</f>
        <v>No</v>
      </c>
    </row>
    <row r="1638" spans="1:5" x14ac:dyDescent="0.25">
      <c r="A1638">
        <v>6020404</v>
      </c>
      <c r="B1638">
        <v>90266</v>
      </c>
      <c r="C1638">
        <v>0</v>
      </c>
      <c r="D1638" t="s">
        <v>1</v>
      </c>
      <c r="E1638" t="str">
        <f>IF(ISNA(VLOOKUP(B1638,$O:$O,1,FALSE)),"No","Yes")</f>
        <v>No</v>
      </c>
    </row>
    <row r="1639" spans="1:5" x14ac:dyDescent="0.25">
      <c r="A1639">
        <v>6020504</v>
      </c>
      <c r="B1639">
        <v>92253</v>
      </c>
      <c r="C1639">
        <v>0</v>
      </c>
      <c r="D1639" t="s">
        <v>1</v>
      </c>
      <c r="E1639" t="str">
        <f>IF(ISNA(VLOOKUP(B1639,$O:$O,1,FALSE)),"No","Yes")</f>
        <v>No</v>
      </c>
    </row>
    <row r="1640" spans="1:5" x14ac:dyDescent="0.25">
      <c r="A1640">
        <v>6020605</v>
      </c>
      <c r="B1640">
        <v>92602</v>
      </c>
      <c r="C1640">
        <v>0</v>
      </c>
      <c r="D1640" t="s">
        <v>1</v>
      </c>
      <c r="E1640" t="str">
        <f>IF(ISNA(VLOOKUP(B1640,$O:$O,1,FALSE)),"No","Yes")</f>
        <v>No</v>
      </c>
    </row>
    <row r="1641" spans="1:5" x14ac:dyDescent="0.25">
      <c r="A1641">
        <v>6020701</v>
      </c>
      <c r="B1641">
        <v>92646</v>
      </c>
      <c r="C1641">
        <v>0</v>
      </c>
      <c r="D1641" t="s">
        <v>1</v>
      </c>
      <c r="E1641" t="str">
        <f>IF(ISNA(VLOOKUP(B1641,$O:$O,1,FALSE)),"No","Yes")</f>
        <v>No</v>
      </c>
    </row>
    <row r="1642" spans="1:5" x14ac:dyDescent="0.25">
      <c r="A1642">
        <v>6020812</v>
      </c>
      <c r="B1642">
        <v>92627</v>
      </c>
      <c r="C1642">
        <v>0</v>
      </c>
      <c r="D1642" t="s">
        <v>1</v>
      </c>
      <c r="E1642" t="str">
        <f>IF(ISNA(VLOOKUP(B1642,$O:$O,1,FALSE)),"No","Yes")</f>
        <v>No</v>
      </c>
    </row>
    <row r="1643" spans="1:5" x14ac:dyDescent="0.25">
      <c r="A1643">
        <v>6021104</v>
      </c>
      <c r="B1643">
        <v>92618</v>
      </c>
      <c r="C1643">
        <v>0</v>
      </c>
      <c r="D1643" t="s">
        <v>1</v>
      </c>
      <c r="E1643" t="str">
        <f>IF(ISNA(VLOOKUP(B1643,$O:$O,1,FALSE)),"No","Yes")</f>
        <v>No</v>
      </c>
    </row>
    <row r="1644" spans="1:5" x14ac:dyDescent="0.25">
      <c r="A1644">
        <v>6021209</v>
      </c>
      <c r="B1644">
        <v>92011</v>
      </c>
      <c r="C1644">
        <v>0</v>
      </c>
      <c r="D1644" t="s">
        <v>1</v>
      </c>
      <c r="E1644" t="str">
        <f>IF(ISNA(VLOOKUP(B1644,$O:$O,1,FALSE)),"No","Yes")</f>
        <v>No</v>
      </c>
    </row>
    <row r="1645" spans="1:5" x14ac:dyDescent="0.25">
      <c r="A1645">
        <v>6021303</v>
      </c>
      <c r="B1645">
        <v>91302</v>
      </c>
      <c r="C1645">
        <v>0</v>
      </c>
      <c r="D1645" t="s">
        <v>1</v>
      </c>
      <c r="E1645" t="str">
        <f>IF(ISNA(VLOOKUP(B1645,$O:$O,1,FALSE)),"No","Yes")</f>
        <v>No</v>
      </c>
    </row>
    <row r="1646" spans="1:5" x14ac:dyDescent="0.25">
      <c r="A1646">
        <v>6021407</v>
      </c>
      <c r="B1646">
        <v>92629</v>
      </c>
      <c r="C1646">
        <v>0</v>
      </c>
      <c r="D1646" t="s">
        <v>1</v>
      </c>
      <c r="E1646" t="str">
        <f>IF(ISNA(VLOOKUP(B1646,$O:$O,1,FALSE)),"No","Yes")</f>
        <v>No</v>
      </c>
    </row>
    <row r="1647" spans="1:5" x14ac:dyDescent="0.25">
      <c r="A1647">
        <v>6021506</v>
      </c>
      <c r="B1647">
        <v>90670</v>
      </c>
      <c r="C1647">
        <v>0</v>
      </c>
      <c r="D1647" t="s">
        <v>1</v>
      </c>
      <c r="E1647" t="str">
        <f>IF(ISNA(VLOOKUP(B1647,$O:$O,1,FALSE)),"No","Yes")</f>
        <v>No</v>
      </c>
    </row>
    <row r="1648" spans="1:5" x14ac:dyDescent="0.25">
      <c r="A1648">
        <v>6021702</v>
      </c>
      <c r="B1648">
        <v>92663</v>
      </c>
      <c r="C1648">
        <v>0</v>
      </c>
      <c r="D1648" t="s">
        <v>1</v>
      </c>
      <c r="E1648" t="str">
        <f>IF(ISNA(VLOOKUP(B1648,$O:$O,1,FALSE)),"No","Yes")</f>
        <v>No</v>
      </c>
    </row>
    <row r="1649" spans="1:5" x14ac:dyDescent="0.25">
      <c r="A1649">
        <v>6021906</v>
      </c>
      <c r="B1649">
        <v>92067</v>
      </c>
      <c r="C1649">
        <v>0</v>
      </c>
      <c r="D1649" t="s">
        <v>1</v>
      </c>
      <c r="E1649" t="str">
        <f>IF(ISNA(VLOOKUP(B1649,$O:$O,1,FALSE)),"No","Yes")</f>
        <v>No</v>
      </c>
    </row>
    <row r="1650" spans="1:5" x14ac:dyDescent="0.25">
      <c r="A1650">
        <v>6022003</v>
      </c>
      <c r="B1650">
        <v>92562</v>
      </c>
      <c r="C1650">
        <v>0</v>
      </c>
      <c r="D1650" t="s">
        <v>1</v>
      </c>
      <c r="E1650" t="str">
        <f>IF(ISNA(VLOOKUP(B1650,$O:$O,1,FALSE)),"No","Yes")</f>
        <v>No</v>
      </c>
    </row>
    <row r="1651" spans="1:5" x14ac:dyDescent="0.25">
      <c r="A1651">
        <v>6022104</v>
      </c>
      <c r="B1651">
        <v>92604</v>
      </c>
      <c r="C1651">
        <v>0</v>
      </c>
      <c r="D1651" t="s">
        <v>1</v>
      </c>
      <c r="E1651" t="str">
        <f>IF(ISNA(VLOOKUP(B1651,$O:$O,1,FALSE)),"No","Yes")</f>
        <v>No</v>
      </c>
    </row>
    <row r="1652" spans="1:5" x14ac:dyDescent="0.25">
      <c r="A1652">
        <v>6022200</v>
      </c>
      <c r="B1652">
        <v>92646</v>
      </c>
      <c r="C1652">
        <v>0</v>
      </c>
      <c r="D1652" t="s">
        <v>1</v>
      </c>
      <c r="E1652" t="str">
        <f>IF(ISNA(VLOOKUP(B1652,$O:$O,1,FALSE)),"No","Yes")</f>
        <v>No</v>
      </c>
    </row>
    <row r="1653" spans="1:5" x14ac:dyDescent="0.25">
      <c r="A1653">
        <v>6022305</v>
      </c>
      <c r="B1653">
        <v>90274</v>
      </c>
      <c r="C1653">
        <v>0</v>
      </c>
      <c r="D1653" t="s">
        <v>1</v>
      </c>
      <c r="E1653" t="str">
        <f>IF(ISNA(VLOOKUP(B1653,$O:$O,1,FALSE)),"No","Yes")</f>
        <v>No</v>
      </c>
    </row>
    <row r="1654" spans="1:5" x14ac:dyDescent="0.25">
      <c r="A1654">
        <v>6022412</v>
      </c>
      <c r="B1654">
        <v>92352</v>
      </c>
      <c r="C1654">
        <v>1</v>
      </c>
      <c r="D1654" t="s">
        <v>1</v>
      </c>
      <c r="E1654" t="str">
        <f>IF(ISNA(VLOOKUP(B1654,$O:$O,1,FALSE)),"No","Yes")</f>
        <v>Yes</v>
      </c>
    </row>
    <row r="1655" spans="1:5" x14ac:dyDescent="0.25">
      <c r="A1655">
        <v>6022502</v>
      </c>
      <c r="B1655">
        <v>92630</v>
      </c>
      <c r="C1655">
        <v>0</v>
      </c>
      <c r="D1655" t="s">
        <v>1</v>
      </c>
      <c r="E1655" t="str">
        <f>IF(ISNA(VLOOKUP(B1655,$O:$O,1,FALSE)),"No","Yes")</f>
        <v>No</v>
      </c>
    </row>
    <row r="1656" spans="1:5" x14ac:dyDescent="0.25">
      <c r="A1656">
        <v>6022609</v>
      </c>
      <c r="B1656">
        <v>90266</v>
      </c>
      <c r="C1656">
        <v>0</v>
      </c>
      <c r="D1656" t="s">
        <v>1</v>
      </c>
      <c r="E1656" t="str">
        <f>IF(ISNA(VLOOKUP(B1656,$O:$O,1,FALSE)),"No","Yes")</f>
        <v>No</v>
      </c>
    </row>
    <row r="1657" spans="1:5" x14ac:dyDescent="0.25">
      <c r="A1657">
        <v>6022703</v>
      </c>
      <c r="B1657">
        <v>92625</v>
      </c>
      <c r="C1657">
        <v>0</v>
      </c>
      <c r="D1657" t="s">
        <v>1</v>
      </c>
      <c r="E1657" t="str">
        <f>IF(ISNA(VLOOKUP(B1657,$O:$O,1,FALSE)),"No","Yes")</f>
        <v>No</v>
      </c>
    </row>
    <row r="1658" spans="1:5" x14ac:dyDescent="0.25">
      <c r="A1658">
        <v>6022802</v>
      </c>
      <c r="B1658">
        <v>93510</v>
      </c>
      <c r="C1658">
        <v>0</v>
      </c>
      <c r="D1658" t="s">
        <v>1</v>
      </c>
      <c r="E1658" t="str">
        <f>IF(ISNA(VLOOKUP(B1658,$O:$O,1,FALSE)),"No","Yes")</f>
        <v>No</v>
      </c>
    </row>
    <row r="1659" spans="1:5" x14ac:dyDescent="0.25">
      <c r="A1659">
        <v>6023210</v>
      </c>
      <c r="B1659">
        <v>91301</v>
      </c>
      <c r="C1659">
        <v>0</v>
      </c>
      <c r="D1659" t="s">
        <v>1</v>
      </c>
      <c r="E1659" t="str">
        <f>IF(ISNA(VLOOKUP(B1659,$O:$O,1,FALSE)),"No","Yes")</f>
        <v>No</v>
      </c>
    </row>
    <row r="1660" spans="1:5" x14ac:dyDescent="0.25">
      <c r="A1660">
        <v>6023308</v>
      </c>
      <c r="B1660">
        <v>92399</v>
      </c>
      <c r="C1660">
        <v>0</v>
      </c>
      <c r="D1660" t="s">
        <v>1</v>
      </c>
      <c r="E1660" t="str">
        <f>IF(ISNA(VLOOKUP(B1660,$O:$O,1,FALSE)),"No","Yes")</f>
        <v>No</v>
      </c>
    </row>
    <row r="1661" spans="1:5" x14ac:dyDescent="0.25">
      <c r="A1661">
        <v>6023415</v>
      </c>
      <c r="B1661">
        <v>94544</v>
      </c>
      <c r="C1661">
        <v>0</v>
      </c>
      <c r="D1661" t="s">
        <v>1</v>
      </c>
      <c r="E1661" t="str">
        <f>IF(ISNA(VLOOKUP(B1661,$O:$O,1,FALSE)),"No","Yes")</f>
        <v>No</v>
      </c>
    </row>
    <row r="1662" spans="1:5" x14ac:dyDescent="0.25">
      <c r="A1662">
        <v>6023510</v>
      </c>
      <c r="B1662">
        <v>90212</v>
      </c>
      <c r="C1662">
        <v>0</v>
      </c>
      <c r="D1662" t="s">
        <v>1</v>
      </c>
      <c r="E1662" t="str">
        <f>IF(ISNA(VLOOKUP(B1662,$O:$O,1,FALSE)),"No","Yes")</f>
        <v>No</v>
      </c>
    </row>
    <row r="1663" spans="1:5" x14ac:dyDescent="0.25">
      <c r="A1663">
        <v>6023603</v>
      </c>
      <c r="B1663">
        <v>92260</v>
      </c>
      <c r="C1663">
        <v>0</v>
      </c>
      <c r="D1663" t="s">
        <v>1</v>
      </c>
      <c r="E1663" t="str">
        <f>IF(ISNA(VLOOKUP(B1663,$O:$O,1,FALSE)),"No","Yes")</f>
        <v>No</v>
      </c>
    </row>
    <row r="1664" spans="1:5" x14ac:dyDescent="0.25">
      <c r="A1664">
        <v>6023713</v>
      </c>
      <c r="B1664">
        <v>90265</v>
      </c>
      <c r="C1664">
        <v>0</v>
      </c>
      <c r="D1664" t="s">
        <v>1</v>
      </c>
      <c r="E1664" t="str">
        <f>IF(ISNA(VLOOKUP(B1664,$O:$O,1,FALSE)),"No","Yes")</f>
        <v>No</v>
      </c>
    </row>
    <row r="1665" spans="1:5" x14ac:dyDescent="0.25">
      <c r="A1665">
        <v>6023903</v>
      </c>
      <c r="B1665">
        <v>91701</v>
      </c>
      <c r="C1665">
        <v>0</v>
      </c>
      <c r="D1665" t="s">
        <v>1</v>
      </c>
      <c r="E1665" t="str">
        <f>IF(ISNA(VLOOKUP(B1665,$O:$O,1,FALSE)),"No","Yes")</f>
        <v>No</v>
      </c>
    </row>
    <row r="1666" spans="1:5" x14ac:dyDescent="0.25">
      <c r="A1666">
        <v>6024108</v>
      </c>
      <c r="B1666">
        <v>92373</v>
      </c>
      <c r="C1666">
        <v>0</v>
      </c>
      <c r="D1666" t="s">
        <v>1</v>
      </c>
      <c r="E1666" t="str">
        <f>IF(ISNA(VLOOKUP(B1666,$O:$O,1,FALSE)),"No","Yes")</f>
        <v>No</v>
      </c>
    </row>
    <row r="1667" spans="1:5" x14ac:dyDescent="0.25">
      <c r="A1667">
        <v>6024307</v>
      </c>
      <c r="B1667">
        <v>90035</v>
      </c>
      <c r="C1667">
        <v>0</v>
      </c>
      <c r="D1667" t="s">
        <v>1</v>
      </c>
      <c r="E1667" t="str">
        <f>IF(ISNA(VLOOKUP(B1667,$O:$O,1,FALSE)),"No","Yes")</f>
        <v>No</v>
      </c>
    </row>
    <row r="1668" spans="1:5" x14ac:dyDescent="0.25">
      <c r="A1668">
        <v>6024402</v>
      </c>
      <c r="B1668">
        <v>92651</v>
      </c>
      <c r="C1668">
        <v>0</v>
      </c>
      <c r="D1668" t="s">
        <v>1</v>
      </c>
      <c r="E1668" t="str">
        <f>IF(ISNA(VLOOKUP(B1668,$O:$O,1,FALSE)),"No","Yes")</f>
        <v>No</v>
      </c>
    </row>
    <row r="1669" spans="1:5" x14ac:dyDescent="0.25">
      <c r="A1669">
        <v>6024607</v>
      </c>
      <c r="B1669">
        <v>91356</v>
      </c>
      <c r="C1669">
        <v>0</v>
      </c>
      <c r="D1669" t="s">
        <v>1</v>
      </c>
      <c r="E1669" t="str">
        <f>IF(ISNA(VLOOKUP(B1669,$O:$O,1,FALSE)),"No","Yes")</f>
        <v>No</v>
      </c>
    </row>
    <row r="1670" spans="1:5" x14ac:dyDescent="0.25">
      <c r="A1670">
        <v>6024703</v>
      </c>
      <c r="B1670">
        <v>37027</v>
      </c>
      <c r="C1670">
        <v>0</v>
      </c>
      <c r="D1670" t="s">
        <v>1</v>
      </c>
      <c r="E1670" t="str">
        <f>IF(ISNA(VLOOKUP(B1670,$O:$O,1,FALSE)),"No","Yes")</f>
        <v>No</v>
      </c>
    </row>
    <row r="1671" spans="1:5" x14ac:dyDescent="0.25">
      <c r="A1671">
        <v>6024801</v>
      </c>
      <c r="B1671">
        <v>90274</v>
      </c>
      <c r="C1671">
        <v>0</v>
      </c>
      <c r="D1671" t="s">
        <v>1</v>
      </c>
      <c r="E1671" t="str">
        <f>IF(ISNA(VLOOKUP(B1671,$O:$O,1,FALSE)),"No","Yes")</f>
        <v>No</v>
      </c>
    </row>
    <row r="1672" spans="1:5" x14ac:dyDescent="0.25">
      <c r="A1672">
        <v>6024906</v>
      </c>
      <c r="B1672">
        <v>91101</v>
      </c>
      <c r="C1672">
        <v>0</v>
      </c>
      <c r="D1672" t="s">
        <v>1</v>
      </c>
      <c r="E1672" t="str">
        <f>IF(ISNA(VLOOKUP(B1672,$O:$O,1,FALSE)),"No","Yes")</f>
        <v>No</v>
      </c>
    </row>
    <row r="1673" spans="1:5" x14ac:dyDescent="0.25">
      <c r="A1673">
        <v>6025008</v>
      </c>
      <c r="B1673">
        <v>92660</v>
      </c>
      <c r="C1673">
        <v>0</v>
      </c>
      <c r="D1673" t="s">
        <v>1</v>
      </c>
      <c r="E1673" t="str">
        <f>IF(ISNA(VLOOKUP(B1673,$O:$O,1,FALSE)),"No","Yes")</f>
        <v>No</v>
      </c>
    </row>
    <row r="1674" spans="1:5" x14ac:dyDescent="0.25">
      <c r="A1674">
        <v>6025107</v>
      </c>
      <c r="B1674">
        <v>92675</v>
      </c>
      <c r="C1674">
        <v>0</v>
      </c>
      <c r="D1674" t="s">
        <v>1</v>
      </c>
      <c r="E1674" t="str">
        <f>IF(ISNA(VLOOKUP(B1674,$O:$O,1,FALSE)),"No","Yes")</f>
        <v>No</v>
      </c>
    </row>
    <row r="1675" spans="1:5" x14ac:dyDescent="0.25">
      <c r="A1675">
        <v>6025203</v>
      </c>
      <c r="B1675">
        <v>92262</v>
      </c>
      <c r="C1675">
        <v>0</v>
      </c>
      <c r="D1675" t="s">
        <v>1</v>
      </c>
      <c r="E1675" t="str">
        <f>IF(ISNA(VLOOKUP(B1675,$O:$O,1,FALSE)),"No","Yes")</f>
        <v>No</v>
      </c>
    </row>
    <row r="1676" spans="1:5" x14ac:dyDescent="0.25">
      <c r="A1676">
        <v>6025403</v>
      </c>
      <c r="B1676">
        <v>90293</v>
      </c>
      <c r="C1676">
        <v>0</v>
      </c>
      <c r="D1676" t="s">
        <v>1</v>
      </c>
      <c r="E1676" t="str">
        <f>IF(ISNA(VLOOKUP(B1676,$O:$O,1,FALSE)),"No","Yes")</f>
        <v>No</v>
      </c>
    </row>
    <row r="1677" spans="1:5" x14ac:dyDescent="0.25">
      <c r="A1677">
        <v>6025501</v>
      </c>
      <c r="B1677">
        <v>90505</v>
      </c>
      <c r="C1677">
        <v>0</v>
      </c>
      <c r="D1677" t="s">
        <v>1</v>
      </c>
      <c r="E1677" t="str">
        <f>IF(ISNA(VLOOKUP(B1677,$O:$O,1,FALSE)),"No","Yes")</f>
        <v>No</v>
      </c>
    </row>
    <row r="1678" spans="1:5" x14ac:dyDescent="0.25">
      <c r="A1678">
        <v>6025603</v>
      </c>
      <c r="B1678">
        <v>92672</v>
      </c>
      <c r="C1678">
        <v>0</v>
      </c>
      <c r="D1678" t="s">
        <v>1</v>
      </c>
      <c r="E1678" t="str">
        <f>IF(ISNA(VLOOKUP(B1678,$O:$O,1,FALSE)),"No","Yes")</f>
        <v>No</v>
      </c>
    </row>
    <row r="1679" spans="1:5" x14ac:dyDescent="0.25">
      <c r="A1679">
        <v>6025702</v>
      </c>
      <c r="B1679">
        <v>92118</v>
      </c>
      <c r="C1679">
        <v>0</v>
      </c>
      <c r="D1679" t="s">
        <v>1</v>
      </c>
      <c r="E1679" t="str">
        <f>IF(ISNA(VLOOKUP(B1679,$O:$O,1,FALSE)),"No","Yes")</f>
        <v>No</v>
      </c>
    </row>
    <row r="1680" spans="1:5" x14ac:dyDescent="0.25">
      <c r="A1680">
        <v>6025902</v>
      </c>
      <c r="B1680">
        <v>92352</v>
      </c>
      <c r="C1680">
        <v>1</v>
      </c>
      <c r="D1680" t="s">
        <v>1</v>
      </c>
      <c r="E1680" t="str">
        <f>IF(ISNA(VLOOKUP(B1680,$O:$O,1,FALSE)),"No","Yes")</f>
        <v>Yes</v>
      </c>
    </row>
    <row r="1681" spans="1:5" x14ac:dyDescent="0.25">
      <c r="A1681">
        <v>6026002</v>
      </c>
      <c r="B1681">
        <v>92663</v>
      </c>
      <c r="C1681">
        <v>0</v>
      </c>
      <c r="D1681" t="s">
        <v>1</v>
      </c>
      <c r="E1681" t="str">
        <f>IF(ISNA(VLOOKUP(B1681,$O:$O,1,FALSE)),"No","Yes")</f>
        <v>No</v>
      </c>
    </row>
    <row r="1682" spans="1:5" x14ac:dyDescent="0.25">
      <c r="A1682">
        <v>6026102</v>
      </c>
      <c r="B1682">
        <v>91607</v>
      </c>
      <c r="C1682">
        <v>0</v>
      </c>
      <c r="D1682" t="s">
        <v>1</v>
      </c>
      <c r="E1682" t="str">
        <f>IF(ISNA(VLOOKUP(B1682,$O:$O,1,FALSE)),"No","Yes")</f>
        <v>No</v>
      </c>
    </row>
    <row r="1683" spans="1:5" x14ac:dyDescent="0.25">
      <c r="A1683">
        <v>6026203</v>
      </c>
      <c r="B1683">
        <v>92501</v>
      </c>
      <c r="C1683">
        <v>0</v>
      </c>
      <c r="D1683" t="s">
        <v>1</v>
      </c>
      <c r="E1683" t="str">
        <f>IF(ISNA(VLOOKUP(B1683,$O:$O,1,FALSE)),"No","Yes")</f>
        <v>No</v>
      </c>
    </row>
    <row r="1684" spans="1:5" x14ac:dyDescent="0.25">
      <c r="A1684">
        <v>6026303</v>
      </c>
      <c r="B1684">
        <v>89144</v>
      </c>
      <c r="C1684">
        <v>0</v>
      </c>
      <c r="D1684" t="s">
        <v>1</v>
      </c>
      <c r="E1684" t="str">
        <f>IF(ISNA(VLOOKUP(B1684,$O:$O,1,FALSE)),"No","Yes")</f>
        <v>No</v>
      </c>
    </row>
    <row r="1685" spans="1:5" x14ac:dyDescent="0.25">
      <c r="A1685">
        <v>6026406</v>
      </c>
      <c r="B1685">
        <v>90274</v>
      </c>
      <c r="C1685">
        <v>0</v>
      </c>
      <c r="D1685" t="s">
        <v>1</v>
      </c>
      <c r="E1685" t="str">
        <f>IF(ISNA(VLOOKUP(B1685,$O:$O,1,FALSE)),"No","Yes")</f>
        <v>No</v>
      </c>
    </row>
    <row r="1686" spans="1:5" x14ac:dyDescent="0.25">
      <c r="A1686">
        <v>6026508</v>
      </c>
      <c r="B1686">
        <v>85268</v>
      </c>
      <c r="C1686">
        <v>0</v>
      </c>
      <c r="D1686" t="s">
        <v>1</v>
      </c>
      <c r="E1686" t="str">
        <f>IF(ISNA(VLOOKUP(B1686,$O:$O,1,FALSE)),"No","Yes")</f>
        <v>No</v>
      </c>
    </row>
    <row r="1687" spans="1:5" x14ac:dyDescent="0.25">
      <c r="A1687">
        <v>6026603</v>
      </c>
      <c r="B1687">
        <v>93064</v>
      </c>
      <c r="C1687">
        <v>0</v>
      </c>
      <c r="D1687" t="s">
        <v>1</v>
      </c>
      <c r="E1687" t="str">
        <f>IF(ISNA(VLOOKUP(B1687,$O:$O,1,FALSE)),"No","Yes")</f>
        <v>No</v>
      </c>
    </row>
    <row r="1688" spans="1:5" x14ac:dyDescent="0.25">
      <c r="A1688">
        <v>6026701</v>
      </c>
      <c r="B1688">
        <v>92346</v>
      </c>
      <c r="C1688">
        <v>0</v>
      </c>
      <c r="D1688" t="s">
        <v>1</v>
      </c>
      <c r="E1688" t="str">
        <f>IF(ISNA(VLOOKUP(B1688,$O:$O,1,FALSE)),"No","Yes")</f>
        <v>No</v>
      </c>
    </row>
    <row r="1689" spans="1:5" x14ac:dyDescent="0.25">
      <c r="A1689">
        <v>6026804</v>
      </c>
      <c r="B1689">
        <v>91361</v>
      </c>
      <c r="C1689">
        <v>0</v>
      </c>
      <c r="D1689" t="s">
        <v>1</v>
      </c>
      <c r="E1689" t="str">
        <f>IF(ISNA(VLOOKUP(B1689,$O:$O,1,FALSE)),"No","Yes")</f>
        <v>No</v>
      </c>
    </row>
    <row r="1690" spans="1:5" x14ac:dyDescent="0.25">
      <c r="A1690">
        <v>6026902</v>
      </c>
      <c r="B1690">
        <v>92705</v>
      </c>
      <c r="C1690">
        <v>0</v>
      </c>
      <c r="D1690" t="s">
        <v>1</v>
      </c>
      <c r="E1690" t="str">
        <f>IF(ISNA(VLOOKUP(B1690,$O:$O,1,FALSE)),"No","Yes")</f>
        <v>No</v>
      </c>
    </row>
    <row r="1691" spans="1:5" x14ac:dyDescent="0.25">
      <c r="A1691">
        <v>6027105</v>
      </c>
      <c r="B1691">
        <v>92886</v>
      </c>
      <c r="C1691">
        <v>0</v>
      </c>
      <c r="D1691" t="s">
        <v>1</v>
      </c>
      <c r="E1691" t="str">
        <f>IF(ISNA(VLOOKUP(B1691,$O:$O,1,FALSE)),"No","Yes")</f>
        <v>No</v>
      </c>
    </row>
    <row r="1692" spans="1:5" x14ac:dyDescent="0.25">
      <c r="A1692">
        <v>6027206</v>
      </c>
      <c r="B1692">
        <v>91607</v>
      </c>
      <c r="C1692">
        <v>0</v>
      </c>
      <c r="D1692" t="s">
        <v>1</v>
      </c>
      <c r="E1692" t="str">
        <f>IF(ISNA(VLOOKUP(B1692,$O:$O,1,FALSE)),"No","Yes")</f>
        <v>No</v>
      </c>
    </row>
    <row r="1693" spans="1:5" x14ac:dyDescent="0.25">
      <c r="A1693">
        <v>6027304</v>
      </c>
      <c r="B1693">
        <v>92317</v>
      </c>
      <c r="C1693">
        <v>1</v>
      </c>
      <c r="D1693" t="s">
        <v>1</v>
      </c>
      <c r="E1693" t="str">
        <f>IF(ISNA(VLOOKUP(B1693,$O:$O,1,FALSE)),"No","Yes")</f>
        <v>Yes</v>
      </c>
    </row>
    <row r="1694" spans="1:5" x14ac:dyDescent="0.25">
      <c r="A1694">
        <v>6027305</v>
      </c>
      <c r="B1694">
        <v>92352</v>
      </c>
      <c r="C1694">
        <v>1</v>
      </c>
      <c r="D1694" t="s">
        <v>1</v>
      </c>
      <c r="E1694" t="str">
        <f>IF(ISNA(VLOOKUP(B1694,$O:$O,1,FALSE)),"No","Yes")</f>
        <v>Yes</v>
      </c>
    </row>
    <row r="1695" spans="1:5" x14ac:dyDescent="0.25">
      <c r="A1695">
        <v>6027405</v>
      </c>
      <c r="B1695">
        <v>92352</v>
      </c>
      <c r="C1695">
        <v>1</v>
      </c>
      <c r="D1695" t="s">
        <v>1</v>
      </c>
      <c r="E1695" t="str">
        <f>IF(ISNA(VLOOKUP(B1695,$O:$O,1,FALSE)),"No","Yes")</f>
        <v>Yes</v>
      </c>
    </row>
    <row r="1696" spans="1:5" x14ac:dyDescent="0.25">
      <c r="A1696">
        <v>6027510</v>
      </c>
      <c r="B1696">
        <v>90245</v>
      </c>
      <c r="C1696">
        <v>0</v>
      </c>
      <c r="D1696" t="s">
        <v>1</v>
      </c>
      <c r="E1696" t="str">
        <f>IF(ISNA(VLOOKUP(B1696,$O:$O,1,FALSE)),"No","Yes")</f>
        <v>No</v>
      </c>
    </row>
    <row r="1697" spans="1:5" x14ac:dyDescent="0.25">
      <c r="A1697">
        <v>6027603</v>
      </c>
      <c r="B1697">
        <v>92321</v>
      </c>
      <c r="C1697">
        <v>1</v>
      </c>
      <c r="D1697" t="s">
        <v>1</v>
      </c>
      <c r="E1697" t="str">
        <f>IF(ISNA(VLOOKUP(B1697,$O:$O,1,FALSE)),"No","Yes")</f>
        <v>Yes</v>
      </c>
    </row>
    <row r="1698" spans="1:5" x14ac:dyDescent="0.25">
      <c r="A1698">
        <v>6027702</v>
      </c>
      <c r="B1698">
        <v>90720</v>
      </c>
      <c r="C1698">
        <v>0</v>
      </c>
      <c r="D1698" t="s">
        <v>1</v>
      </c>
      <c r="E1698" t="str">
        <f>IF(ISNA(VLOOKUP(B1698,$O:$O,1,FALSE)),"No","Yes")</f>
        <v>No</v>
      </c>
    </row>
    <row r="1699" spans="1:5" x14ac:dyDescent="0.25">
      <c r="A1699">
        <v>6027910</v>
      </c>
      <c r="B1699">
        <v>92646</v>
      </c>
      <c r="C1699">
        <v>0</v>
      </c>
      <c r="D1699" t="s">
        <v>1</v>
      </c>
      <c r="E1699" t="str">
        <f>IF(ISNA(VLOOKUP(B1699,$O:$O,1,FALSE)),"No","Yes")</f>
        <v>No</v>
      </c>
    </row>
    <row r="1700" spans="1:5" x14ac:dyDescent="0.25">
      <c r="A1700">
        <v>6028006</v>
      </c>
      <c r="B1700">
        <v>92660</v>
      </c>
      <c r="C1700">
        <v>0</v>
      </c>
      <c r="D1700" t="s">
        <v>1</v>
      </c>
      <c r="E1700" t="str">
        <f>IF(ISNA(VLOOKUP(B1700,$O:$O,1,FALSE)),"No","Yes")</f>
        <v>No</v>
      </c>
    </row>
    <row r="1701" spans="1:5" x14ac:dyDescent="0.25">
      <c r="A1701">
        <v>6028104</v>
      </c>
      <c r="B1701">
        <v>90049</v>
      </c>
      <c r="C1701">
        <v>0</v>
      </c>
      <c r="D1701" t="s">
        <v>1</v>
      </c>
      <c r="E1701" t="str">
        <f>IF(ISNA(VLOOKUP(B1701,$O:$O,1,FALSE)),"No","Yes")</f>
        <v>No</v>
      </c>
    </row>
    <row r="1702" spans="1:5" x14ac:dyDescent="0.25">
      <c r="A1702">
        <v>6028704</v>
      </c>
      <c r="B1702">
        <v>92352</v>
      </c>
      <c r="C1702">
        <v>1</v>
      </c>
      <c r="D1702" t="s">
        <v>1</v>
      </c>
      <c r="E1702" t="str">
        <f>IF(ISNA(VLOOKUP(B1702,$O:$O,1,FALSE)),"No","Yes")</f>
        <v>Yes</v>
      </c>
    </row>
    <row r="1703" spans="1:5" x14ac:dyDescent="0.25">
      <c r="A1703">
        <v>6287103</v>
      </c>
      <c r="B1703">
        <v>92352</v>
      </c>
      <c r="C1703">
        <v>1</v>
      </c>
      <c r="D1703" t="s">
        <v>1</v>
      </c>
      <c r="E1703" t="str">
        <f>IF(ISNA(VLOOKUP(B1703,$O:$O,1,FALSE)),"No","Yes")</f>
        <v>Yes</v>
      </c>
    </row>
    <row r="1704" spans="1:5" x14ac:dyDescent="0.25">
      <c r="A1704">
        <v>6287201</v>
      </c>
      <c r="B1704">
        <v>91754</v>
      </c>
      <c r="C1704">
        <v>0</v>
      </c>
      <c r="D1704" t="s">
        <v>1</v>
      </c>
      <c r="E1704" t="str">
        <f>IF(ISNA(VLOOKUP(B1704,$O:$O,1,FALSE)),"No","Yes")</f>
        <v>No</v>
      </c>
    </row>
    <row r="1705" spans="1:5" x14ac:dyDescent="0.25">
      <c r="A1705">
        <v>6287304</v>
      </c>
      <c r="B1705">
        <v>92352</v>
      </c>
      <c r="C1705">
        <v>1</v>
      </c>
      <c r="D1705" t="s">
        <v>1</v>
      </c>
      <c r="E1705" t="str">
        <f>IF(ISNA(VLOOKUP(B1705,$O:$O,1,FALSE)),"No","Yes")</f>
        <v>Yes</v>
      </c>
    </row>
    <row r="1706" spans="1:5" x14ac:dyDescent="0.25">
      <c r="A1706">
        <v>6287406</v>
      </c>
      <c r="B1706">
        <v>91320</v>
      </c>
      <c r="C1706">
        <v>0</v>
      </c>
      <c r="D1706" t="s">
        <v>1</v>
      </c>
      <c r="E1706" t="str">
        <f>IF(ISNA(VLOOKUP(B1706,$O:$O,1,FALSE)),"No","Yes")</f>
        <v>No</v>
      </c>
    </row>
    <row r="1707" spans="1:5" x14ac:dyDescent="0.25">
      <c r="A1707">
        <v>6287500</v>
      </c>
      <c r="B1707">
        <v>99503</v>
      </c>
      <c r="C1707">
        <v>0</v>
      </c>
      <c r="D1707" t="s">
        <v>1</v>
      </c>
      <c r="E1707" t="str">
        <f>IF(ISNA(VLOOKUP(B1707,$O:$O,1,FALSE)),"No","Yes")</f>
        <v>No</v>
      </c>
    </row>
    <row r="1708" spans="1:5" x14ac:dyDescent="0.25">
      <c r="A1708">
        <v>6287602</v>
      </c>
      <c r="B1708">
        <v>92321</v>
      </c>
      <c r="C1708">
        <v>1</v>
      </c>
      <c r="D1708" t="s">
        <v>1</v>
      </c>
      <c r="E1708" t="str">
        <f>IF(ISNA(VLOOKUP(B1708,$O:$O,1,FALSE)),"No","Yes")</f>
        <v>Yes</v>
      </c>
    </row>
    <row r="1709" spans="1:5" x14ac:dyDescent="0.25">
      <c r="A1709">
        <v>6287802</v>
      </c>
      <c r="B1709">
        <v>91423</v>
      </c>
      <c r="C1709">
        <v>0</v>
      </c>
      <c r="D1709" t="s">
        <v>1</v>
      </c>
      <c r="E1709" t="str">
        <f>IF(ISNA(VLOOKUP(B1709,$O:$O,1,FALSE)),"No","Yes")</f>
        <v>No</v>
      </c>
    </row>
    <row r="1710" spans="1:5" x14ac:dyDescent="0.25">
      <c r="A1710">
        <v>6287905</v>
      </c>
      <c r="B1710">
        <v>92649</v>
      </c>
      <c r="C1710">
        <v>0</v>
      </c>
      <c r="D1710" t="s">
        <v>1</v>
      </c>
      <c r="E1710" t="str">
        <f>IF(ISNA(VLOOKUP(B1710,$O:$O,1,FALSE)),"No","Yes")</f>
        <v>No</v>
      </c>
    </row>
    <row r="1711" spans="1:5" x14ac:dyDescent="0.25">
      <c r="A1711">
        <v>6288006</v>
      </c>
      <c r="B1711">
        <v>92861</v>
      </c>
      <c r="C1711">
        <v>0</v>
      </c>
      <c r="D1711" t="s">
        <v>1</v>
      </c>
      <c r="E1711" t="str">
        <f>IF(ISNA(VLOOKUP(B1711,$O:$O,1,FALSE)),"No","Yes")</f>
        <v>No</v>
      </c>
    </row>
    <row r="1712" spans="1:5" x14ac:dyDescent="0.25">
      <c r="A1712">
        <v>6288008</v>
      </c>
      <c r="B1712">
        <v>92352</v>
      </c>
      <c r="C1712">
        <v>1</v>
      </c>
      <c r="D1712" t="s">
        <v>1</v>
      </c>
      <c r="E1712" t="str">
        <f>IF(ISNA(VLOOKUP(B1712,$O:$O,1,FALSE)),"No","Yes")</f>
        <v>Yes</v>
      </c>
    </row>
    <row r="1713" spans="1:5" x14ac:dyDescent="0.25">
      <c r="A1713">
        <v>6288200</v>
      </c>
      <c r="B1713">
        <v>92352</v>
      </c>
      <c r="C1713">
        <v>1</v>
      </c>
      <c r="D1713" t="s">
        <v>1</v>
      </c>
      <c r="E1713" t="str">
        <f>IF(ISNA(VLOOKUP(B1713,$O:$O,1,FALSE)),"No","Yes")</f>
        <v>Yes</v>
      </c>
    </row>
    <row r="1714" spans="1:5" x14ac:dyDescent="0.25">
      <c r="A1714">
        <v>7000106</v>
      </c>
      <c r="B1714">
        <v>93103</v>
      </c>
      <c r="C1714">
        <v>0</v>
      </c>
      <c r="D1714" t="s">
        <v>1</v>
      </c>
      <c r="E1714" t="str">
        <f>IF(ISNA(VLOOKUP(B1714,$O:$O,1,FALSE)),"No","Yes")</f>
        <v>No</v>
      </c>
    </row>
    <row r="1715" spans="1:5" x14ac:dyDescent="0.25">
      <c r="A1715">
        <v>7000208</v>
      </c>
      <c r="B1715">
        <v>93103</v>
      </c>
      <c r="C1715">
        <v>0</v>
      </c>
      <c r="D1715" t="s">
        <v>1</v>
      </c>
      <c r="E1715" t="str">
        <f>IF(ISNA(VLOOKUP(B1715,$O:$O,1,FALSE)),"No","Yes")</f>
        <v>No</v>
      </c>
    </row>
    <row r="1716" spans="1:5" x14ac:dyDescent="0.25">
      <c r="A1716">
        <v>7000306</v>
      </c>
      <c r="B1716">
        <v>93103</v>
      </c>
      <c r="C1716">
        <v>0</v>
      </c>
      <c r="D1716" t="s">
        <v>1</v>
      </c>
      <c r="E1716" t="str">
        <f>IF(ISNA(VLOOKUP(B1716,$O:$O,1,FALSE)),"No","Yes")</f>
        <v>No</v>
      </c>
    </row>
    <row r="1717" spans="1:5" x14ac:dyDescent="0.25">
      <c r="A1717">
        <v>7000401</v>
      </c>
      <c r="B1717">
        <v>92352</v>
      </c>
      <c r="C1717">
        <v>1</v>
      </c>
      <c r="D1717" t="s">
        <v>1</v>
      </c>
      <c r="E1717" t="str">
        <f>IF(ISNA(VLOOKUP(B1717,$O:$O,1,FALSE)),"No","Yes")</f>
        <v>Yes</v>
      </c>
    </row>
    <row r="1718" spans="1:5" x14ac:dyDescent="0.25">
      <c r="A1718">
        <v>7000507</v>
      </c>
      <c r="B1718">
        <v>90254</v>
      </c>
      <c r="C1718">
        <v>0</v>
      </c>
      <c r="D1718" t="s">
        <v>1</v>
      </c>
      <c r="E1718" t="str">
        <f>IF(ISNA(VLOOKUP(B1718,$O:$O,1,FALSE)),"No","Yes")</f>
        <v>No</v>
      </c>
    </row>
    <row r="1719" spans="1:5" x14ac:dyDescent="0.25">
      <c r="A1719">
        <v>7000606</v>
      </c>
      <c r="B1719">
        <v>91501</v>
      </c>
      <c r="C1719">
        <v>0</v>
      </c>
      <c r="D1719" t="s">
        <v>1</v>
      </c>
      <c r="E1719" t="str">
        <f>IF(ISNA(VLOOKUP(B1719,$O:$O,1,FALSE)),"No","Yes")</f>
        <v>No</v>
      </c>
    </row>
    <row r="1720" spans="1:5" x14ac:dyDescent="0.25">
      <c r="A1720">
        <v>7000801</v>
      </c>
      <c r="B1720">
        <v>92325</v>
      </c>
      <c r="C1720">
        <v>1</v>
      </c>
      <c r="D1720" t="s">
        <v>1</v>
      </c>
      <c r="E1720" t="str">
        <f>IF(ISNA(VLOOKUP(B1720,$O:$O,1,FALSE)),"No","Yes")</f>
        <v>Yes</v>
      </c>
    </row>
    <row r="1721" spans="1:5" x14ac:dyDescent="0.25">
      <c r="A1721">
        <v>7000903</v>
      </c>
      <c r="B1721">
        <v>90078</v>
      </c>
      <c r="C1721">
        <v>0</v>
      </c>
      <c r="D1721" t="s">
        <v>1</v>
      </c>
      <c r="E1721" t="str">
        <f>IF(ISNA(VLOOKUP(B1721,$O:$O,1,FALSE)),"No","Yes")</f>
        <v>No</v>
      </c>
    </row>
    <row r="1722" spans="1:5" x14ac:dyDescent="0.25">
      <c r="A1722">
        <v>7001005</v>
      </c>
      <c r="B1722">
        <v>91604</v>
      </c>
      <c r="C1722">
        <v>0</v>
      </c>
      <c r="D1722" t="s">
        <v>1</v>
      </c>
      <c r="E1722" t="str">
        <f>IF(ISNA(VLOOKUP(B1722,$O:$O,1,FALSE)),"No","Yes")</f>
        <v>No</v>
      </c>
    </row>
    <row r="1723" spans="1:5" x14ac:dyDescent="0.25">
      <c r="A1723">
        <v>7001102</v>
      </c>
      <c r="B1723">
        <v>91204</v>
      </c>
      <c r="C1723">
        <v>0</v>
      </c>
      <c r="D1723" t="s">
        <v>1</v>
      </c>
      <c r="E1723" t="str">
        <f>IF(ISNA(VLOOKUP(B1723,$O:$O,1,FALSE)),"No","Yes")</f>
        <v>No</v>
      </c>
    </row>
    <row r="1724" spans="1:5" x14ac:dyDescent="0.25">
      <c r="A1724">
        <v>7001205</v>
      </c>
      <c r="B1724">
        <v>92122</v>
      </c>
      <c r="C1724">
        <v>0</v>
      </c>
      <c r="D1724" t="s">
        <v>1</v>
      </c>
      <c r="E1724" t="str">
        <f>IF(ISNA(VLOOKUP(B1724,$O:$O,1,FALSE)),"No","Yes")</f>
        <v>No</v>
      </c>
    </row>
    <row r="1725" spans="1:5" x14ac:dyDescent="0.25">
      <c r="A1725">
        <v>7001302</v>
      </c>
      <c r="B1725">
        <v>90277</v>
      </c>
      <c r="C1725">
        <v>0</v>
      </c>
      <c r="D1725" t="s">
        <v>1</v>
      </c>
      <c r="E1725" t="str">
        <f>IF(ISNA(VLOOKUP(B1725,$O:$O,1,FALSE)),"No","Yes")</f>
        <v>No</v>
      </c>
    </row>
    <row r="1726" spans="1:5" x14ac:dyDescent="0.25">
      <c r="A1726">
        <v>7001407</v>
      </c>
      <c r="B1726">
        <v>92625</v>
      </c>
      <c r="C1726">
        <v>0</v>
      </c>
      <c r="D1726" t="s">
        <v>1</v>
      </c>
      <c r="E1726" t="str">
        <f>IF(ISNA(VLOOKUP(B1726,$O:$O,1,FALSE)),"No","Yes")</f>
        <v>No</v>
      </c>
    </row>
    <row r="1727" spans="1:5" x14ac:dyDescent="0.25">
      <c r="A1727">
        <v>7001503</v>
      </c>
      <c r="B1727">
        <v>91745</v>
      </c>
      <c r="C1727">
        <v>0</v>
      </c>
      <c r="D1727" t="s">
        <v>1</v>
      </c>
      <c r="E1727" t="str">
        <f>IF(ISNA(VLOOKUP(B1727,$O:$O,1,FALSE)),"No","Yes")</f>
        <v>No</v>
      </c>
    </row>
    <row r="1728" spans="1:5" x14ac:dyDescent="0.25">
      <c r="A1728">
        <v>7001610</v>
      </c>
      <c r="B1728">
        <v>90275</v>
      </c>
      <c r="C1728">
        <v>0</v>
      </c>
      <c r="D1728" t="s">
        <v>1</v>
      </c>
      <c r="E1728" t="str">
        <f>IF(ISNA(VLOOKUP(B1728,$O:$O,1,FALSE)),"No","Yes")</f>
        <v>No</v>
      </c>
    </row>
    <row r="1729" spans="1:5" x14ac:dyDescent="0.25">
      <c r="A1729">
        <v>7001704</v>
      </c>
      <c r="B1729">
        <v>92352</v>
      </c>
      <c r="C1729">
        <v>1</v>
      </c>
      <c r="D1729" t="s">
        <v>1</v>
      </c>
      <c r="E1729" t="str">
        <f>IF(ISNA(VLOOKUP(B1729,$O:$O,1,FALSE)),"No","Yes")</f>
        <v>Yes</v>
      </c>
    </row>
    <row r="1730" spans="1:5" x14ac:dyDescent="0.25">
      <c r="A1730">
        <v>7001906</v>
      </c>
      <c r="B1730">
        <v>90004</v>
      </c>
      <c r="C1730">
        <v>0</v>
      </c>
      <c r="D1730" t="s">
        <v>1</v>
      </c>
      <c r="E1730" t="str">
        <f>IF(ISNA(VLOOKUP(B1730,$O:$O,1,FALSE)),"No","Yes")</f>
        <v>No</v>
      </c>
    </row>
    <row r="1731" spans="1:5" x14ac:dyDescent="0.25">
      <c r="A1731">
        <v>7002005</v>
      </c>
      <c r="B1731">
        <v>92694</v>
      </c>
      <c r="C1731">
        <v>0</v>
      </c>
      <c r="D1731" t="s">
        <v>1</v>
      </c>
      <c r="E1731" t="str">
        <f>IF(ISNA(VLOOKUP(B1731,$O:$O,1,FALSE)),"No","Yes")</f>
        <v>No</v>
      </c>
    </row>
    <row r="1732" spans="1:5" x14ac:dyDescent="0.25">
      <c r="A1732">
        <v>7002106</v>
      </c>
      <c r="B1732">
        <v>90266</v>
      </c>
      <c r="C1732">
        <v>0</v>
      </c>
      <c r="D1732" t="s">
        <v>1</v>
      </c>
      <c r="E1732" t="str">
        <f>IF(ISNA(VLOOKUP(B1732,$O:$O,1,FALSE)),"No","Yes")</f>
        <v>No</v>
      </c>
    </row>
    <row r="1733" spans="1:5" x14ac:dyDescent="0.25">
      <c r="A1733">
        <v>7002209</v>
      </c>
      <c r="B1733">
        <v>90266</v>
      </c>
      <c r="C1733">
        <v>0</v>
      </c>
      <c r="D1733" t="s">
        <v>1</v>
      </c>
      <c r="E1733" t="str">
        <f>IF(ISNA(VLOOKUP(B1733,$O:$O,1,FALSE)),"No","Yes")</f>
        <v>No</v>
      </c>
    </row>
    <row r="1734" spans="1:5" x14ac:dyDescent="0.25">
      <c r="A1734">
        <v>7002410</v>
      </c>
      <c r="B1734">
        <v>90402</v>
      </c>
      <c r="C1734">
        <v>0</v>
      </c>
      <c r="D1734" t="s">
        <v>1</v>
      </c>
      <c r="E1734" t="str">
        <f>IF(ISNA(VLOOKUP(B1734,$O:$O,1,FALSE)),"No","Yes")</f>
        <v>No</v>
      </c>
    </row>
    <row r="1735" spans="1:5" x14ac:dyDescent="0.25">
      <c r="A1735">
        <v>7002505</v>
      </c>
      <c r="B1735">
        <v>91107</v>
      </c>
      <c r="C1735">
        <v>0</v>
      </c>
      <c r="D1735" t="s">
        <v>1</v>
      </c>
      <c r="E1735" t="str">
        <f>IF(ISNA(VLOOKUP(B1735,$O:$O,1,FALSE)),"No","Yes")</f>
        <v>No</v>
      </c>
    </row>
    <row r="1736" spans="1:5" x14ac:dyDescent="0.25">
      <c r="A1736">
        <v>7002604</v>
      </c>
      <c r="B1736">
        <v>92867</v>
      </c>
      <c r="C1736">
        <v>0</v>
      </c>
      <c r="D1736" t="s">
        <v>1</v>
      </c>
      <c r="E1736" t="str">
        <f>IF(ISNA(VLOOKUP(B1736,$O:$O,1,FALSE)),"No","Yes")</f>
        <v>No</v>
      </c>
    </row>
    <row r="1737" spans="1:5" x14ac:dyDescent="0.25">
      <c r="A1737">
        <v>7002703</v>
      </c>
      <c r="B1737">
        <v>91016</v>
      </c>
      <c r="C1737">
        <v>0</v>
      </c>
      <c r="D1737" t="s">
        <v>1</v>
      </c>
      <c r="E1737" t="str">
        <f>IF(ISNA(VLOOKUP(B1737,$O:$O,1,FALSE)),"No","Yes")</f>
        <v>No</v>
      </c>
    </row>
    <row r="1738" spans="1:5" x14ac:dyDescent="0.25">
      <c r="A1738">
        <v>7002803</v>
      </c>
      <c r="B1738">
        <v>90815</v>
      </c>
      <c r="C1738">
        <v>0</v>
      </c>
      <c r="D1738" t="s">
        <v>1</v>
      </c>
      <c r="E1738" t="str">
        <f>IF(ISNA(VLOOKUP(B1738,$O:$O,1,FALSE)),"No","Yes")</f>
        <v>No</v>
      </c>
    </row>
    <row r="1739" spans="1:5" x14ac:dyDescent="0.25">
      <c r="A1739">
        <v>7002905</v>
      </c>
      <c r="B1739">
        <v>92677</v>
      </c>
      <c r="C1739">
        <v>0</v>
      </c>
      <c r="D1739" t="s">
        <v>1</v>
      </c>
      <c r="E1739" t="str">
        <f>IF(ISNA(VLOOKUP(B1739,$O:$O,1,FALSE)),"No","Yes")</f>
        <v>No</v>
      </c>
    </row>
    <row r="1740" spans="1:5" x14ac:dyDescent="0.25">
      <c r="A1740">
        <v>7003001</v>
      </c>
      <c r="B1740">
        <v>92705</v>
      </c>
      <c r="C1740">
        <v>0</v>
      </c>
      <c r="D1740" t="s">
        <v>1</v>
      </c>
      <c r="E1740" t="str">
        <f>IF(ISNA(VLOOKUP(B1740,$O:$O,1,FALSE)),"No","Yes")</f>
        <v>No</v>
      </c>
    </row>
    <row r="1741" spans="1:5" x14ac:dyDescent="0.25">
      <c r="A1741">
        <v>7003102</v>
      </c>
      <c r="B1741">
        <v>90277</v>
      </c>
      <c r="C1741">
        <v>0</v>
      </c>
      <c r="D1741" t="s">
        <v>1</v>
      </c>
      <c r="E1741" t="str">
        <f>IF(ISNA(VLOOKUP(B1741,$O:$O,1,FALSE)),"No","Yes")</f>
        <v>No</v>
      </c>
    </row>
    <row r="1742" spans="1:5" x14ac:dyDescent="0.25">
      <c r="A1742">
        <v>7003202</v>
      </c>
      <c r="B1742">
        <v>92663</v>
      </c>
      <c r="C1742">
        <v>0</v>
      </c>
      <c r="D1742" t="s">
        <v>1</v>
      </c>
      <c r="E1742" t="str">
        <f>IF(ISNA(VLOOKUP(B1742,$O:$O,1,FALSE)),"No","Yes")</f>
        <v>No</v>
      </c>
    </row>
    <row r="1743" spans="1:5" x14ac:dyDescent="0.25">
      <c r="A1743">
        <v>7003401</v>
      </c>
      <c r="B1743">
        <v>92373</v>
      </c>
      <c r="C1743">
        <v>0</v>
      </c>
      <c r="D1743" t="s">
        <v>1</v>
      </c>
      <c r="E1743" t="str">
        <f>IF(ISNA(VLOOKUP(B1743,$O:$O,1,FALSE)),"No","Yes")</f>
        <v>No</v>
      </c>
    </row>
    <row r="1744" spans="1:5" x14ac:dyDescent="0.25">
      <c r="A1744">
        <v>7003603</v>
      </c>
      <c r="B1744">
        <v>91106</v>
      </c>
      <c r="C1744">
        <v>0</v>
      </c>
      <c r="D1744" t="s">
        <v>1</v>
      </c>
      <c r="E1744" t="str">
        <f>IF(ISNA(VLOOKUP(B1744,$O:$O,1,FALSE)),"No","Yes")</f>
        <v>No</v>
      </c>
    </row>
    <row r="1745" spans="1:5" x14ac:dyDescent="0.25">
      <c r="A1745">
        <v>7003702</v>
      </c>
      <c r="B1745">
        <v>91352</v>
      </c>
      <c r="C1745">
        <v>0</v>
      </c>
      <c r="D1745" t="s">
        <v>1</v>
      </c>
      <c r="E1745" t="str">
        <f>IF(ISNA(VLOOKUP(B1745,$O:$O,1,FALSE)),"No","Yes")</f>
        <v>No</v>
      </c>
    </row>
    <row r="1746" spans="1:5" x14ac:dyDescent="0.25">
      <c r="A1746">
        <v>7003906</v>
      </c>
      <c r="B1746">
        <v>91602</v>
      </c>
      <c r="C1746">
        <v>0</v>
      </c>
      <c r="D1746" t="s">
        <v>1</v>
      </c>
      <c r="E1746" t="str">
        <f>IF(ISNA(VLOOKUP(B1746,$O:$O,1,FALSE)),"No","Yes")</f>
        <v>No</v>
      </c>
    </row>
    <row r="1747" spans="1:5" x14ac:dyDescent="0.25">
      <c r="A1747">
        <v>7004004</v>
      </c>
      <c r="B1747">
        <v>91706</v>
      </c>
      <c r="C1747">
        <v>0</v>
      </c>
      <c r="D1747" t="s">
        <v>1</v>
      </c>
      <c r="E1747" t="str">
        <f>IF(ISNA(VLOOKUP(B1747,$O:$O,1,FALSE)),"No","Yes")</f>
        <v>No</v>
      </c>
    </row>
    <row r="1748" spans="1:5" x14ac:dyDescent="0.25">
      <c r="A1748">
        <v>7004104</v>
      </c>
      <c r="B1748">
        <v>92705</v>
      </c>
      <c r="C1748">
        <v>0</v>
      </c>
      <c r="D1748" t="s">
        <v>1</v>
      </c>
      <c r="E1748" t="str">
        <f>IF(ISNA(VLOOKUP(B1748,$O:$O,1,FALSE)),"No","Yes")</f>
        <v>No</v>
      </c>
    </row>
    <row r="1749" spans="1:5" x14ac:dyDescent="0.25">
      <c r="A1749">
        <v>7004206</v>
      </c>
      <c r="B1749">
        <v>90064</v>
      </c>
      <c r="C1749">
        <v>0</v>
      </c>
      <c r="D1749" t="s">
        <v>1</v>
      </c>
      <c r="E1749" t="str">
        <f>IF(ISNA(VLOOKUP(B1749,$O:$O,1,FALSE)),"No","Yes")</f>
        <v>No</v>
      </c>
    </row>
    <row r="1750" spans="1:5" x14ac:dyDescent="0.25">
      <c r="A1750">
        <v>7004303</v>
      </c>
      <c r="B1750">
        <v>92649</v>
      </c>
      <c r="C1750">
        <v>0</v>
      </c>
      <c r="D1750" t="s">
        <v>1</v>
      </c>
      <c r="E1750" t="str">
        <f>IF(ISNA(VLOOKUP(B1750,$O:$O,1,FALSE)),"No","Yes")</f>
        <v>No</v>
      </c>
    </row>
    <row r="1751" spans="1:5" x14ac:dyDescent="0.25">
      <c r="A1751">
        <v>7004403</v>
      </c>
      <c r="B1751">
        <v>92009</v>
      </c>
      <c r="C1751">
        <v>0</v>
      </c>
      <c r="D1751" t="s">
        <v>1</v>
      </c>
      <c r="E1751" t="str">
        <f>IF(ISNA(VLOOKUP(B1751,$O:$O,1,FALSE)),"No","Yes")</f>
        <v>No</v>
      </c>
    </row>
    <row r="1752" spans="1:5" x14ac:dyDescent="0.25">
      <c r="A1752">
        <v>7004503</v>
      </c>
      <c r="B1752">
        <v>90254</v>
      </c>
      <c r="C1752">
        <v>0</v>
      </c>
      <c r="D1752" t="s">
        <v>1</v>
      </c>
      <c r="E1752" t="str">
        <f>IF(ISNA(VLOOKUP(B1752,$O:$O,1,FALSE)),"No","Yes")</f>
        <v>No</v>
      </c>
    </row>
    <row r="1753" spans="1:5" x14ac:dyDescent="0.25">
      <c r="A1753">
        <v>7004604</v>
      </c>
      <c r="B1753">
        <v>92832</v>
      </c>
      <c r="C1753">
        <v>0</v>
      </c>
      <c r="D1753" t="s">
        <v>1</v>
      </c>
      <c r="E1753" t="str">
        <f>IF(ISNA(VLOOKUP(B1753,$O:$O,1,FALSE)),"No","Yes")</f>
        <v>No</v>
      </c>
    </row>
    <row r="1754" spans="1:5" x14ac:dyDescent="0.25">
      <c r="A1754">
        <v>7004702</v>
      </c>
      <c r="B1754">
        <v>92625</v>
      </c>
      <c r="C1754">
        <v>0</v>
      </c>
      <c r="D1754" t="s">
        <v>1</v>
      </c>
      <c r="E1754" t="str">
        <f>IF(ISNA(VLOOKUP(B1754,$O:$O,1,FALSE)),"No","Yes")</f>
        <v>No</v>
      </c>
    </row>
    <row r="1755" spans="1:5" x14ac:dyDescent="0.25">
      <c r="A1755">
        <v>7004805</v>
      </c>
      <c r="B1755">
        <v>90245</v>
      </c>
      <c r="C1755">
        <v>0</v>
      </c>
      <c r="D1755" t="s">
        <v>1</v>
      </c>
      <c r="E1755" t="str">
        <f>IF(ISNA(VLOOKUP(B1755,$O:$O,1,FALSE)),"No","Yes")</f>
        <v>No</v>
      </c>
    </row>
    <row r="1756" spans="1:5" x14ac:dyDescent="0.25">
      <c r="A1756">
        <v>7004909</v>
      </c>
      <c r="B1756">
        <v>90274</v>
      </c>
      <c r="C1756">
        <v>0</v>
      </c>
      <c r="D1756" t="s">
        <v>1</v>
      </c>
      <c r="E1756" t="str">
        <f>IF(ISNA(VLOOKUP(B1756,$O:$O,1,FALSE)),"No","Yes")</f>
        <v>No</v>
      </c>
    </row>
    <row r="1757" spans="1:5" x14ac:dyDescent="0.25">
      <c r="A1757">
        <v>7005008</v>
      </c>
      <c r="B1757">
        <v>98198</v>
      </c>
      <c r="C1757">
        <v>0</v>
      </c>
      <c r="D1757" t="s">
        <v>1</v>
      </c>
      <c r="E1757" t="str">
        <f>IF(ISNA(VLOOKUP(B1757,$O:$O,1,FALSE)),"No","Yes")</f>
        <v>No</v>
      </c>
    </row>
    <row r="1758" spans="1:5" x14ac:dyDescent="0.25">
      <c r="A1758">
        <v>7005104</v>
      </c>
      <c r="B1758">
        <v>91105</v>
      </c>
      <c r="C1758">
        <v>0</v>
      </c>
      <c r="D1758" t="s">
        <v>1</v>
      </c>
      <c r="E1758" t="str">
        <f>IF(ISNA(VLOOKUP(B1758,$O:$O,1,FALSE)),"No","Yes")</f>
        <v>No</v>
      </c>
    </row>
    <row r="1759" spans="1:5" x14ac:dyDescent="0.25">
      <c r="A1759">
        <v>7005204</v>
      </c>
      <c r="B1759">
        <v>91106</v>
      </c>
      <c r="C1759">
        <v>0</v>
      </c>
      <c r="D1759" t="s">
        <v>1</v>
      </c>
      <c r="E1759" t="str">
        <f>IF(ISNA(VLOOKUP(B1759,$O:$O,1,FALSE)),"No","Yes")</f>
        <v>No</v>
      </c>
    </row>
    <row r="1760" spans="1:5" x14ac:dyDescent="0.25">
      <c r="A1760">
        <v>7005404</v>
      </c>
      <c r="B1760">
        <v>92662</v>
      </c>
      <c r="C1760">
        <v>0</v>
      </c>
      <c r="D1760" t="s">
        <v>1</v>
      </c>
      <c r="E1760" t="str">
        <f>IF(ISNA(VLOOKUP(B1760,$O:$O,1,FALSE)),"No","Yes")</f>
        <v>No</v>
      </c>
    </row>
    <row r="1761" spans="1:5" x14ac:dyDescent="0.25">
      <c r="A1761">
        <v>7005504</v>
      </c>
      <c r="B1761">
        <v>92648</v>
      </c>
      <c r="C1761">
        <v>0</v>
      </c>
      <c r="D1761" t="s">
        <v>1</v>
      </c>
      <c r="E1761" t="str">
        <f>IF(ISNA(VLOOKUP(B1761,$O:$O,1,FALSE)),"No","Yes")</f>
        <v>No</v>
      </c>
    </row>
    <row r="1762" spans="1:5" x14ac:dyDescent="0.25">
      <c r="A1762">
        <v>7005603</v>
      </c>
      <c r="B1762">
        <v>92352</v>
      </c>
      <c r="C1762">
        <v>1</v>
      </c>
      <c r="D1762" t="s">
        <v>1</v>
      </c>
      <c r="E1762" t="str">
        <f>IF(ISNA(VLOOKUP(B1762,$O:$O,1,FALSE)),"No","Yes")</f>
        <v>Yes</v>
      </c>
    </row>
    <row r="1763" spans="1:5" x14ac:dyDescent="0.25">
      <c r="A1763">
        <v>7005701</v>
      </c>
      <c r="B1763">
        <v>90049</v>
      </c>
      <c r="C1763">
        <v>0</v>
      </c>
      <c r="D1763" t="s">
        <v>1</v>
      </c>
      <c r="E1763" t="str">
        <f>IF(ISNA(VLOOKUP(B1763,$O:$O,1,FALSE)),"No","Yes")</f>
        <v>No</v>
      </c>
    </row>
    <row r="1764" spans="1:5" x14ac:dyDescent="0.25">
      <c r="A1764">
        <v>7005803</v>
      </c>
      <c r="B1764">
        <v>90274</v>
      </c>
      <c r="C1764">
        <v>0</v>
      </c>
      <c r="D1764" t="s">
        <v>1</v>
      </c>
      <c r="E1764" t="str">
        <f>IF(ISNA(VLOOKUP(B1764,$O:$O,1,FALSE)),"No","Yes")</f>
        <v>No</v>
      </c>
    </row>
    <row r="1765" spans="1:5" x14ac:dyDescent="0.25">
      <c r="A1765">
        <v>7005904</v>
      </c>
      <c r="B1765">
        <v>89410</v>
      </c>
      <c r="C1765">
        <v>0</v>
      </c>
      <c r="D1765" t="s">
        <v>1</v>
      </c>
      <c r="E1765" t="str">
        <f>IF(ISNA(VLOOKUP(B1765,$O:$O,1,FALSE)),"No","Yes")</f>
        <v>No</v>
      </c>
    </row>
    <row r="1766" spans="1:5" x14ac:dyDescent="0.25">
      <c r="A1766">
        <v>7006003</v>
      </c>
      <c r="B1766">
        <v>92821</v>
      </c>
      <c r="C1766">
        <v>0</v>
      </c>
      <c r="D1766" t="s">
        <v>1</v>
      </c>
      <c r="E1766" t="str">
        <f>IF(ISNA(VLOOKUP(B1766,$O:$O,1,FALSE)),"No","Yes")</f>
        <v>No</v>
      </c>
    </row>
    <row r="1767" spans="1:5" x14ac:dyDescent="0.25">
      <c r="A1767">
        <v>7006105</v>
      </c>
      <c r="B1767">
        <v>92870</v>
      </c>
      <c r="C1767">
        <v>0</v>
      </c>
      <c r="D1767" t="s">
        <v>1</v>
      </c>
      <c r="E1767" t="str">
        <f>IF(ISNA(VLOOKUP(B1767,$O:$O,1,FALSE)),"No","Yes")</f>
        <v>No</v>
      </c>
    </row>
    <row r="1768" spans="1:5" x14ac:dyDescent="0.25">
      <c r="A1768">
        <v>7006205</v>
      </c>
      <c r="B1768">
        <v>91401</v>
      </c>
      <c r="C1768">
        <v>0</v>
      </c>
      <c r="D1768" t="s">
        <v>1</v>
      </c>
      <c r="E1768" t="str">
        <f>IF(ISNA(VLOOKUP(B1768,$O:$O,1,FALSE)),"No","Yes")</f>
        <v>No</v>
      </c>
    </row>
    <row r="1769" spans="1:5" x14ac:dyDescent="0.25">
      <c r="A1769">
        <v>7006307</v>
      </c>
      <c r="B1769">
        <v>90505</v>
      </c>
      <c r="C1769">
        <v>0</v>
      </c>
      <c r="D1769" t="s">
        <v>1</v>
      </c>
      <c r="E1769" t="str">
        <f>IF(ISNA(VLOOKUP(B1769,$O:$O,1,FALSE)),"No","Yes")</f>
        <v>No</v>
      </c>
    </row>
    <row r="1770" spans="1:5" x14ac:dyDescent="0.25">
      <c r="A1770">
        <v>7006405</v>
      </c>
      <c r="B1770">
        <v>92352</v>
      </c>
      <c r="C1770">
        <v>1</v>
      </c>
      <c r="D1770" t="s">
        <v>1</v>
      </c>
      <c r="E1770" t="str">
        <f>IF(ISNA(VLOOKUP(B1770,$O:$O,1,FALSE)),"No","Yes")</f>
        <v>Yes</v>
      </c>
    </row>
    <row r="1771" spans="1:5" x14ac:dyDescent="0.25">
      <c r="A1771">
        <v>7006505</v>
      </c>
      <c r="B1771">
        <v>92203</v>
      </c>
      <c r="C1771">
        <v>0</v>
      </c>
      <c r="D1771" t="s">
        <v>1</v>
      </c>
      <c r="E1771" t="str">
        <f>IF(ISNA(VLOOKUP(B1771,$O:$O,1,FALSE)),"No","Yes")</f>
        <v>No</v>
      </c>
    </row>
    <row r="1772" spans="1:5" x14ac:dyDescent="0.25">
      <c r="A1772">
        <v>7006604</v>
      </c>
      <c r="B1772">
        <v>92352</v>
      </c>
      <c r="C1772">
        <v>1</v>
      </c>
      <c r="D1772" t="s">
        <v>1</v>
      </c>
      <c r="E1772" t="str">
        <f>IF(ISNA(VLOOKUP(B1772,$O:$O,1,FALSE)),"No","Yes")</f>
        <v>Yes</v>
      </c>
    </row>
    <row r="1773" spans="1:5" x14ac:dyDescent="0.25">
      <c r="A1773">
        <v>7006702</v>
      </c>
      <c r="B1773">
        <v>92657</v>
      </c>
      <c r="C1773">
        <v>0</v>
      </c>
      <c r="D1773" t="s">
        <v>1</v>
      </c>
      <c r="E1773" t="str">
        <f>IF(ISNA(VLOOKUP(B1773,$O:$O,1,FALSE)),"No","Yes")</f>
        <v>No</v>
      </c>
    </row>
    <row r="1774" spans="1:5" x14ac:dyDescent="0.25">
      <c r="A1774">
        <v>7006811</v>
      </c>
      <c r="B1774">
        <v>90027</v>
      </c>
      <c r="C1774">
        <v>0</v>
      </c>
      <c r="D1774" t="s">
        <v>1</v>
      </c>
      <c r="E1774" t="str">
        <f>IF(ISNA(VLOOKUP(B1774,$O:$O,1,FALSE)),"No","Yes")</f>
        <v>No</v>
      </c>
    </row>
    <row r="1775" spans="1:5" x14ac:dyDescent="0.25">
      <c r="A1775">
        <v>7006907</v>
      </c>
      <c r="B1775">
        <v>92506</v>
      </c>
      <c r="C1775">
        <v>0</v>
      </c>
      <c r="D1775" t="s">
        <v>1</v>
      </c>
      <c r="E1775" t="str">
        <f>IF(ISNA(VLOOKUP(B1775,$O:$O,1,FALSE)),"No","Yes")</f>
        <v>No</v>
      </c>
    </row>
    <row r="1776" spans="1:5" x14ac:dyDescent="0.25">
      <c r="A1776">
        <v>7007003</v>
      </c>
      <c r="B1776">
        <v>92653</v>
      </c>
      <c r="C1776">
        <v>0</v>
      </c>
      <c r="D1776" t="s">
        <v>1</v>
      </c>
      <c r="E1776" t="str">
        <f>IF(ISNA(VLOOKUP(B1776,$O:$O,1,FALSE)),"No","Yes")</f>
        <v>No</v>
      </c>
    </row>
    <row r="1777" spans="1:5" x14ac:dyDescent="0.25">
      <c r="A1777">
        <v>7007109</v>
      </c>
      <c r="B1777">
        <v>90232</v>
      </c>
      <c r="C1777">
        <v>0</v>
      </c>
      <c r="D1777" t="s">
        <v>1</v>
      </c>
      <c r="E1777" t="str">
        <f>IF(ISNA(VLOOKUP(B1777,$O:$O,1,FALSE)),"No","Yes")</f>
        <v>No</v>
      </c>
    </row>
    <row r="1778" spans="1:5" x14ac:dyDescent="0.25">
      <c r="A1778">
        <v>7007301</v>
      </c>
      <c r="B1778">
        <v>92352</v>
      </c>
      <c r="C1778">
        <v>1</v>
      </c>
      <c r="D1778" t="s">
        <v>1</v>
      </c>
      <c r="E1778" t="str">
        <f>IF(ISNA(VLOOKUP(B1778,$O:$O,1,FALSE)),"No","Yes")</f>
        <v>Yes</v>
      </c>
    </row>
    <row r="1779" spans="1:5" x14ac:dyDescent="0.25">
      <c r="A1779">
        <v>7007402</v>
      </c>
      <c r="B1779">
        <v>92672</v>
      </c>
      <c r="C1779">
        <v>0</v>
      </c>
      <c r="D1779" t="s">
        <v>1</v>
      </c>
      <c r="E1779" t="str">
        <f>IF(ISNA(VLOOKUP(B1779,$O:$O,1,FALSE)),"No","Yes")</f>
        <v>No</v>
      </c>
    </row>
    <row r="1780" spans="1:5" x14ac:dyDescent="0.25">
      <c r="A1780">
        <v>7007607</v>
      </c>
      <c r="B1780">
        <v>90631</v>
      </c>
      <c r="C1780">
        <v>0</v>
      </c>
      <c r="D1780" t="s">
        <v>1</v>
      </c>
      <c r="E1780" t="str">
        <f>IF(ISNA(VLOOKUP(B1780,$O:$O,1,FALSE)),"No","Yes")</f>
        <v>No</v>
      </c>
    </row>
    <row r="1781" spans="1:5" x14ac:dyDescent="0.25">
      <c r="A1781">
        <v>7007801</v>
      </c>
      <c r="B1781">
        <v>90605</v>
      </c>
      <c r="C1781">
        <v>0</v>
      </c>
      <c r="D1781" t="s">
        <v>1</v>
      </c>
      <c r="E1781" t="str">
        <f>IF(ISNA(VLOOKUP(B1781,$O:$O,1,FALSE)),"No","Yes")</f>
        <v>No</v>
      </c>
    </row>
    <row r="1782" spans="1:5" x14ac:dyDescent="0.25">
      <c r="A1782">
        <v>7007902</v>
      </c>
      <c r="B1782">
        <v>91355</v>
      </c>
      <c r="C1782">
        <v>0</v>
      </c>
      <c r="D1782" t="s">
        <v>1</v>
      </c>
      <c r="E1782" t="str">
        <f>IF(ISNA(VLOOKUP(B1782,$O:$O,1,FALSE)),"No","Yes")</f>
        <v>No</v>
      </c>
    </row>
    <row r="1783" spans="1:5" x14ac:dyDescent="0.25">
      <c r="A1783">
        <v>7008006</v>
      </c>
      <c r="B1783">
        <v>91301</v>
      </c>
      <c r="C1783">
        <v>0</v>
      </c>
      <c r="D1783" t="s">
        <v>1</v>
      </c>
      <c r="E1783" t="str">
        <f>IF(ISNA(VLOOKUP(B1783,$O:$O,1,FALSE)),"No","Yes")</f>
        <v>No</v>
      </c>
    </row>
    <row r="1784" spans="1:5" x14ac:dyDescent="0.25">
      <c r="A1784">
        <v>7008109</v>
      </c>
      <c r="B1784">
        <v>91107</v>
      </c>
      <c r="C1784">
        <v>0</v>
      </c>
      <c r="D1784" t="s">
        <v>1</v>
      </c>
      <c r="E1784" t="str">
        <f>IF(ISNA(VLOOKUP(B1784,$O:$O,1,FALSE)),"No","Yes")</f>
        <v>No</v>
      </c>
    </row>
    <row r="1785" spans="1:5" x14ac:dyDescent="0.25">
      <c r="A1785">
        <v>7008210</v>
      </c>
      <c r="B1785">
        <v>92503</v>
      </c>
      <c r="C1785">
        <v>0</v>
      </c>
      <c r="D1785" t="s">
        <v>1</v>
      </c>
      <c r="E1785" t="str">
        <f>IF(ISNA(VLOOKUP(B1785,$O:$O,1,FALSE)),"No","Yes")</f>
        <v>No</v>
      </c>
    </row>
    <row r="1786" spans="1:5" x14ac:dyDescent="0.25">
      <c r="A1786">
        <v>7008401</v>
      </c>
      <c r="B1786">
        <v>90245</v>
      </c>
      <c r="C1786">
        <v>0</v>
      </c>
      <c r="D1786" t="s">
        <v>1</v>
      </c>
      <c r="E1786" t="str">
        <f>IF(ISNA(VLOOKUP(B1786,$O:$O,1,FALSE)),"No","Yes")</f>
        <v>No</v>
      </c>
    </row>
    <row r="1787" spans="1:5" x14ac:dyDescent="0.25">
      <c r="A1787">
        <v>7008503</v>
      </c>
      <c r="B1787">
        <v>92861</v>
      </c>
      <c r="C1787">
        <v>0</v>
      </c>
      <c r="D1787" t="s">
        <v>1</v>
      </c>
      <c r="E1787" t="str">
        <f>IF(ISNA(VLOOKUP(B1787,$O:$O,1,FALSE)),"No","Yes")</f>
        <v>No</v>
      </c>
    </row>
    <row r="1788" spans="1:5" x14ac:dyDescent="0.25">
      <c r="A1788">
        <v>7008604</v>
      </c>
      <c r="B1788">
        <v>92869</v>
      </c>
      <c r="C1788">
        <v>0</v>
      </c>
      <c r="D1788" t="s">
        <v>1</v>
      </c>
      <c r="E1788" t="str">
        <f>IF(ISNA(VLOOKUP(B1788,$O:$O,1,FALSE)),"No","Yes")</f>
        <v>No</v>
      </c>
    </row>
    <row r="1789" spans="1:5" x14ac:dyDescent="0.25">
      <c r="A1789">
        <v>7008710</v>
      </c>
      <c r="B1789">
        <v>92374</v>
      </c>
      <c r="C1789">
        <v>0</v>
      </c>
      <c r="D1789" t="s">
        <v>1</v>
      </c>
      <c r="E1789" t="str">
        <f>IF(ISNA(VLOOKUP(B1789,$O:$O,1,FALSE)),"No","Yes")</f>
        <v>No</v>
      </c>
    </row>
    <row r="1790" spans="1:5" x14ac:dyDescent="0.25">
      <c r="A1790">
        <v>7008803</v>
      </c>
      <c r="B1790">
        <v>92009</v>
      </c>
      <c r="C1790">
        <v>0</v>
      </c>
      <c r="D1790" t="s">
        <v>1</v>
      </c>
      <c r="E1790" t="str">
        <f>IF(ISNA(VLOOKUP(B1790,$O:$O,1,FALSE)),"No","Yes")</f>
        <v>No</v>
      </c>
    </row>
    <row r="1791" spans="1:5" x14ac:dyDescent="0.25">
      <c r="A1791">
        <v>7008901</v>
      </c>
      <c r="B1791">
        <v>91423</v>
      </c>
      <c r="C1791">
        <v>0</v>
      </c>
      <c r="D1791" t="s">
        <v>1</v>
      </c>
      <c r="E1791" t="str">
        <f>IF(ISNA(VLOOKUP(B1791,$O:$O,1,FALSE)),"No","Yes")</f>
        <v>No</v>
      </c>
    </row>
    <row r="1792" spans="1:5" x14ac:dyDescent="0.25">
      <c r="A1792">
        <v>7009005</v>
      </c>
      <c r="B1792">
        <v>92630</v>
      </c>
      <c r="C1792">
        <v>0</v>
      </c>
      <c r="D1792" t="s">
        <v>1</v>
      </c>
      <c r="E1792" t="str">
        <f>IF(ISNA(VLOOKUP(B1792,$O:$O,1,FALSE)),"No","Yes")</f>
        <v>No</v>
      </c>
    </row>
    <row r="1793" spans="1:5" x14ac:dyDescent="0.25">
      <c r="A1793">
        <v>7009105</v>
      </c>
      <c r="B1793">
        <v>92646</v>
      </c>
      <c r="C1793">
        <v>0</v>
      </c>
      <c r="D1793" t="s">
        <v>1</v>
      </c>
      <c r="E1793" t="str">
        <f>IF(ISNA(VLOOKUP(B1793,$O:$O,1,FALSE)),"No","Yes")</f>
        <v>No</v>
      </c>
    </row>
    <row r="1794" spans="1:5" x14ac:dyDescent="0.25">
      <c r="A1794">
        <v>7009405</v>
      </c>
      <c r="B1794">
        <v>92651</v>
      </c>
      <c r="C1794">
        <v>0</v>
      </c>
      <c r="D1794" t="s">
        <v>1</v>
      </c>
      <c r="E1794" t="str">
        <f>IF(ISNA(VLOOKUP(B1794,$O:$O,1,FALSE)),"No","Yes")</f>
        <v>No</v>
      </c>
    </row>
    <row r="1795" spans="1:5" x14ac:dyDescent="0.25">
      <c r="A1795">
        <v>7009503</v>
      </c>
      <c r="B1795">
        <v>92385</v>
      </c>
      <c r="C1795">
        <v>1</v>
      </c>
      <c r="D1795" t="s">
        <v>1</v>
      </c>
      <c r="E1795" t="str">
        <f>IF(ISNA(VLOOKUP(B1795,$O:$O,1,FALSE)),"No","Yes")</f>
        <v>Yes</v>
      </c>
    </row>
    <row r="1796" spans="1:5" x14ac:dyDescent="0.25">
      <c r="A1796">
        <v>7009605</v>
      </c>
      <c r="B1796">
        <v>92706</v>
      </c>
      <c r="C1796">
        <v>0</v>
      </c>
      <c r="D1796" t="s">
        <v>1</v>
      </c>
      <c r="E1796" t="str">
        <f>IF(ISNA(VLOOKUP(B1796,$O:$O,1,FALSE)),"No","Yes")</f>
        <v>No</v>
      </c>
    </row>
    <row r="1797" spans="1:5" x14ac:dyDescent="0.25">
      <c r="A1797">
        <v>7009703</v>
      </c>
      <c r="B1797">
        <v>92352</v>
      </c>
      <c r="C1797">
        <v>1</v>
      </c>
      <c r="D1797" t="s">
        <v>1</v>
      </c>
      <c r="E1797" t="str">
        <f>IF(ISNA(VLOOKUP(B1797,$O:$O,1,FALSE)),"No","Yes")</f>
        <v>Yes</v>
      </c>
    </row>
    <row r="1798" spans="1:5" x14ac:dyDescent="0.25">
      <c r="A1798">
        <v>7009807</v>
      </c>
      <c r="B1798">
        <v>92373</v>
      </c>
      <c r="C1798">
        <v>0</v>
      </c>
      <c r="D1798" t="s">
        <v>1</v>
      </c>
      <c r="E1798" t="str">
        <f>IF(ISNA(VLOOKUP(B1798,$O:$O,1,FALSE)),"No","Yes")</f>
        <v>No</v>
      </c>
    </row>
    <row r="1799" spans="1:5" x14ac:dyDescent="0.25">
      <c r="A1799">
        <v>7010008</v>
      </c>
      <c r="B1799">
        <v>92647</v>
      </c>
      <c r="C1799">
        <v>0</v>
      </c>
      <c r="D1799" t="s">
        <v>1</v>
      </c>
      <c r="E1799" t="str">
        <f>IF(ISNA(VLOOKUP(B1799,$O:$O,1,FALSE)),"No","Yes")</f>
        <v>No</v>
      </c>
    </row>
    <row r="1800" spans="1:5" x14ac:dyDescent="0.25">
      <c r="A1800">
        <v>7010108</v>
      </c>
      <c r="B1800">
        <v>92831</v>
      </c>
      <c r="C1800">
        <v>0</v>
      </c>
      <c r="D1800" t="s">
        <v>1</v>
      </c>
      <c r="E1800" t="str">
        <f>IF(ISNA(VLOOKUP(B1800,$O:$O,1,FALSE)),"No","Yes")</f>
        <v>No</v>
      </c>
    </row>
    <row r="1801" spans="1:5" x14ac:dyDescent="0.25">
      <c r="A1801">
        <v>7010204</v>
      </c>
      <c r="B1801">
        <v>91107</v>
      </c>
      <c r="C1801">
        <v>0</v>
      </c>
      <c r="D1801" t="s">
        <v>1</v>
      </c>
      <c r="E1801" t="str">
        <f>IF(ISNA(VLOOKUP(B1801,$O:$O,1,FALSE)),"No","Yes")</f>
        <v>No</v>
      </c>
    </row>
    <row r="1802" spans="1:5" x14ac:dyDescent="0.25">
      <c r="A1802">
        <v>7010301</v>
      </c>
      <c r="B1802">
        <v>91730</v>
      </c>
      <c r="C1802">
        <v>0</v>
      </c>
      <c r="D1802" t="s">
        <v>1</v>
      </c>
      <c r="E1802" t="str">
        <f>IF(ISNA(VLOOKUP(B1802,$O:$O,1,FALSE)),"No","Yes")</f>
        <v>No</v>
      </c>
    </row>
    <row r="1803" spans="1:5" x14ac:dyDescent="0.25">
      <c r="A1803">
        <v>7010517</v>
      </c>
      <c r="B1803">
        <v>92352</v>
      </c>
      <c r="C1803">
        <v>1</v>
      </c>
      <c r="D1803" t="s">
        <v>1</v>
      </c>
      <c r="E1803" t="str">
        <f>IF(ISNA(VLOOKUP(B1803,$O:$O,1,FALSE)),"No","Yes")</f>
        <v>Yes</v>
      </c>
    </row>
    <row r="1804" spans="1:5" x14ac:dyDescent="0.25">
      <c r="A1804">
        <v>7010601</v>
      </c>
      <c r="B1804">
        <v>92352</v>
      </c>
      <c r="C1804">
        <v>1</v>
      </c>
      <c r="D1804" t="s">
        <v>1</v>
      </c>
      <c r="E1804" t="str">
        <f>IF(ISNA(VLOOKUP(B1804,$O:$O,1,FALSE)),"No","Yes")</f>
        <v>Yes</v>
      </c>
    </row>
    <row r="1805" spans="1:5" x14ac:dyDescent="0.25">
      <c r="A1805">
        <v>7010702</v>
      </c>
      <c r="B1805">
        <v>91320</v>
      </c>
      <c r="C1805">
        <v>0</v>
      </c>
      <c r="D1805" t="s">
        <v>1</v>
      </c>
      <c r="E1805" t="str">
        <f>IF(ISNA(VLOOKUP(B1805,$O:$O,1,FALSE)),"No","Yes")</f>
        <v>No</v>
      </c>
    </row>
    <row r="1806" spans="1:5" x14ac:dyDescent="0.25">
      <c r="A1806">
        <v>7010903</v>
      </c>
      <c r="B1806">
        <v>90274</v>
      </c>
      <c r="C1806">
        <v>0</v>
      </c>
      <c r="D1806" t="s">
        <v>1</v>
      </c>
      <c r="E1806" t="str">
        <f>IF(ISNA(VLOOKUP(B1806,$O:$O,1,FALSE)),"No","Yes")</f>
        <v>No</v>
      </c>
    </row>
    <row r="1807" spans="1:5" x14ac:dyDescent="0.25">
      <c r="A1807">
        <v>7011006</v>
      </c>
      <c r="B1807">
        <v>91214</v>
      </c>
      <c r="C1807">
        <v>0</v>
      </c>
      <c r="D1807" t="s">
        <v>1</v>
      </c>
      <c r="E1807" t="str">
        <f>IF(ISNA(VLOOKUP(B1807,$O:$O,1,FALSE)),"No","Yes")</f>
        <v>No</v>
      </c>
    </row>
    <row r="1808" spans="1:5" x14ac:dyDescent="0.25">
      <c r="A1808">
        <v>7011110</v>
      </c>
      <c r="B1808">
        <v>90504</v>
      </c>
      <c r="C1808">
        <v>0</v>
      </c>
      <c r="D1808" t="s">
        <v>1</v>
      </c>
      <c r="E1808" t="str">
        <f>IF(ISNA(VLOOKUP(B1808,$O:$O,1,FALSE)),"No","Yes")</f>
        <v>No</v>
      </c>
    </row>
    <row r="1809" spans="1:5" x14ac:dyDescent="0.25">
      <c r="A1809">
        <v>7011202</v>
      </c>
      <c r="B1809">
        <v>92352</v>
      </c>
      <c r="C1809">
        <v>1</v>
      </c>
      <c r="D1809" t="s">
        <v>1</v>
      </c>
      <c r="E1809" t="str">
        <f>IF(ISNA(VLOOKUP(B1809,$O:$O,1,FALSE)),"No","Yes")</f>
        <v>Yes</v>
      </c>
    </row>
    <row r="1810" spans="1:5" x14ac:dyDescent="0.25">
      <c r="A1810">
        <v>7011308</v>
      </c>
      <c r="B1810">
        <v>91387</v>
      </c>
      <c r="C1810">
        <v>0</v>
      </c>
      <c r="D1810" t="s">
        <v>1</v>
      </c>
      <c r="E1810" t="str">
        <f>IF(ISNA(VLOOKUP(B1810,$O:$O,1,FALSE)),"No","Yes")</f>
        <v>No</v>
      </c>
    </row>
    <row r="1811" spans="1:5" x14ac:dyDescent="0.25">
      <c r="A1811">
        <v>7011404</v>
      </c>
      <c r="B1811">
        <v>92660</v>
      </c>
      <c r="C1811">
        <v>0</v>
      </c>
      <c r="D1811" t="s">
        <v>1</v>
      </c>
      <c r="E1811" t="str">
        <f>IF(ISNA(VLOOKUP(B1811,$O:$O,1,FALSE)),"No","Yes")</f>
        <v>No</v>
      </c>
    </row>
    <row r="1812" spans="1:5" x14ac:dyDescent="0.25">
      <c r="A1812">
        <v>7011506</v>
      </c>
      <c r="B1812">
        <v>92128</v>
      </c>
      <c r="C1812">
        <v>0</v>
      </c>
      <c r="D1812" t="s">
        <v>1</v>
      </c>
      <c r="E1812" t="str">
        <f>IF(ISNA(VLOOKUP(B1812,$O:$O,1,FALSE)),"No","Yes")</f>
        <v>No</v>
      </c>
    </row>
    <row r="1813" spans="1:5" x14ac:dyDescent="0.25">
      <c r="A1813">
        <v>7011702</v>
      </c>
      <c r="B1813">
        <v>92352</v>
      </c>
      <c r="C1813">
        <v>1</v>
      </c>
      <c r="D1813" t="s">
        <v>1</v>
      </c>
      <c r="E1813" t="str">
        <f>IF(ISNA(VLOOKUP(B1813,$O:$O,1,FALSE)),"No","Yes")</f>
        <v>Yes</v>
      </c>
    </row>
    <row r="1814" spans="1:5" x14ac:dyDescent="0.25">
      <c r="A1814">
        <v>7011802</v>
      </c>
      <c r="B1814">
        <v>91016</v>
      </c>
      <c r="C1814">
        <v>0</v>
      </c>
      <c r="D1814" t="s">
        <v>1</v>
      </c>
      <c r="E1814" t="str">
        <f>IF(ISNA(VLOOKUP(B1814,$O:$O,1,FALSE)),"No","Yes")</f>
        <v>No</v>
      </c>
    </row>
    <row r="1815" spans="1:5" x14ac:dyDescent="0.25">
      <c r="A1815">
        <v>7011901</v>
      </c>
      <c r="B1815">
        <v>90027</v>
      </c>
      <c r="C1815">
        <v>0</v>
      </c>
      <c r="D1815" t="s">
        <v>1</v>
      </c>
      <c r="E1815" t="str">
        <f>IF(ISNA(VLOOKUP(B1815,$O:$O,1,FALSE)),"No","Yes")</f>
        <v>No</v>
      </c>
    </row>
    <row r="1816" spans="1:5" x14ac:dyDescent="0.25">
      <c r="A1816">
        <v>7012005</v>
      </c>
      <c r="B1816">
        <v>92057</v>
      </c>
      <c r="C1816">
        <v>0</v>
      </c>
      <c r="D1816" t="s">
        <v>1</v>
      </c>
      <c r="E1816" t="str">
        <f>IF(ISNA(VLOOKUP(B1816,$O:$O,1,FALSE)),"No","Yes")</f>
        <v>No</v>
      </c>
    </row>
    <row r="1817" spans="1:5" x14ac:dyDescent="0.25">
      <c r="A1817">
        <v>7012205</v>
      </c>
      <c r="B1817">
        <v>92352</v>
      </c>
      <c r="C1817">
        <v>1</v>
      </c>
      <c r="D1817" t="s">
        <v>1</v>
      </c>
      <c r="E1817" t="str">
        <f>IF(ISNA(VLOOKUP(B1817,$O:$O,1,FALSE)),"No","Yes")</f>
        <v>Yes</v>
      </c>
    </row>
    <row r="1818" spans="1:5" x14ac:dyDescent="0.25">
      <c r="A1818">
        <v>7012310</v>
      </c>
      <c r="B1818">
        <v>90266</v>
      </c>
      <c r="C1818">
        <v>0</v>
      </c>
      <c r="D1818" t="s">
        <v>1</v>
      </c>
      <c r="E1818" t="str">
        <f>IF(ISNA(VLOOKUP(B1818,$O:$O,1,FALSE)),"No","Yes")</f>
        <v>No</v>
      </c>
    </row>
    <row r="1819" spans="1:5" x14ac:dyDescent="0.25">
      <c r="A1819">
        <v>7012404</v>
      </c>
      <c r="B1819">
        <v>92612</v>
      </c>
      <c r="C1819">
        <v>0</v>
      </c>
      <c r="D1819" t="s">
        <v>1</v>
      </c>
      <c r="E1819" t="str">
        <f>IF(ISNA(VLOOKUP(B1819,$O:$O,1,FALSE)),"No","Yes")</f>
        <v>No</v>
      </c>
    </row>
    <row r="1820" spans="1:5" x14ac:dyDescent="0.25">
      <c r="A1820">
        <v>7012607</v>
      </c>
      <c r="B1820">
        <v>90019</v>
      </c>
      <c r="C1820">
        <v>0</v>
      </c>
      <c r="D1820" t="s">
        <v>1</v>
      </c>
      <c r="E1820" t="str">
        <f>IF(ISNA(VLOOKUP(B1820,$O:$O,1,FALSE)),"No","Yes")</f>
        <v>No</v>
      </c>
    </row>
    <row r="1821" spans="1:5" x14ac:dyDescent="0.25">
      <c r="A1821">
        <v>7012707</v>
      </c>
      <c r="B1821">
        <v>92705</v>
      </c>
      <c r="C1821">
        <v>0</v>
      </c>
      <c r="D1821" t="s">
        <v>1</v>
      </c>
      <c r="E1821" t="str">
        <f>IF(ISNA(VLOOKUP(B1821,$O:$O,1,FALSE)),"No","Yes")</f>
        <v>No</v>
      </c>
    </row>
    <row r="1822" spans="1:5" x14ac:dyDescent="0.25">
      <c r="A1822">
        <v>7012811</v>
      </c>
      <c r="B1822">
        <v>92782</v>
      </c>
      <c r="C1822">
        <v>0</v>
      </c>
      <c r="D1822" t="s">
        <v>1</v>
      </c>
      <c r="E1822" t="str">
        <f>IF(ISNA(VLOOKUP(B1822,$O:$O,1,FALSE)),"No","Yes")</f>
        <v>No</v>
      </c>
    </row>
    <row r="1823" spans="1:5" x14ac:dyDescent="0.25">
      <c r="A1823">
        <v>7012907</v>
      </c>
      <c r="B1823">
        <v>92677</v>
      </c>
      <c r="C1823">
        <v>0</v>
      </c>
      <c r="D1823" t="s">
        <v>1</v>
      </c>
      <c r="E1823" t="str">
        <f>IF(ISNA(VLOOKUP(B1823,$O:$O,1,FALSE)),"No","Yes")</f>
        <v>No</v>
      </c>
    </row>
    <row r="1824" spans="1:5" x14ac:dyDescent="0.25">
      <c r="A1824">
        <v>7013002</v>
      </c>
      <c r="B1824">
        <v>91222</v>
      </c>
      <c r="C1824">
        <v>0</v>
      </c>
      <c r="D1824" t="s">
        <v>1</v>
      </c>
      <c r="E1824" t="str">
        <f>IF(ISNA(VLOOKUP(B1824,$O:$O,1,FALSE)),"No","Yes")</f>
        <v>No</v>
      </c>
    </row>
    <row r="1825" spans="1:5" x14ac:dyDescent="0.25">
      <c r="A1825">
        <v>7013105</v>
      </c>
      <c r="B1825">
        <v>91741</v>
      </c>
      <c r="C1825">
        <v>0</v>
      </c>
      <c r="D1825" t="s">
        <v>1</v>
      </c>
      <c r="E1825" t="str">
        <f>IF(ISNA(VLOOKUP(B1825,$O:$O,1,FALSE)),"No","Yes")</f>
        <v>No</v>
      </c>
    </row>
    <row r="1826" spans="1:5" x14ac:dyDescent="0.25">
      <c r="A1826">
        <v>7013107</v>
      </c>
      <c r="B1826">
        <v>92391</v>
      </c>
      <c r="C1826">
        <v>1</v>
      </c>
      <c r="D1826" t="s">
        <v>1</v>
      </c>
      <c r="E1826" t="str">
        <f>IF(ISNA(VLOOKUP(B1826,$O:$O,1,FALSE)),"No","Yes")</f>
        <v>Yes</v>
      </c>
    </row>
    <row r="1827" spans="1:5" x14ac:dyDescent="0.25">
      <c r="A1827">
        <v>7013202</v>
      </c>
      <c r="B1827">
        <v>92352</v>
      </c>
      <c r="C1827">
        <v>1</v>
      </c>
      <c r="D1827" t="s">
        <v>1</v>
      </c>
      <c r="E1827" t="str">
        <f>IF(ISNA(VLOOKUP(B1827,$O:$O,1,FALSE)),"No","Yes")</f>
        <v>Yes</v>
      </c>
    </row>
    <row r="1828" spans="1:5" x14ac:dyDescent="0.25">
      <c r="A1828">
        <v>7013204</v>
      </c>
      <c r="B1828">
        <v>92391</v>
      </c>
      <c r="C1828">
        <v>1</v>
      </c>
      <c r="D1828" t="s">
        <v>1</v>
      </c>
      <c r="E1828" t="str">
        <f>IF(ISNA(VLOOKUP(B1828,$O:$O,1,FALSE)),"No","Yes")</f>
        <v>Yes</v>
      </c>
    </row>
    <row r="1829" spans="1:5" x14ac:dyDescent="0.25">
      <c r="A1829">
        <v>7013303</v>
      </c>
      <c r="B1829">
        <v>92860</v>
      </c>
      <c r="C1829">
        <v>0</v>
      </c>
      <c r="D1829" t="s">
        <v>1</v>
      </c>
      <c r="E1829" t="str">
        <f>IF(ISNA(VLOOKUP(B1829,$O:$O,1,FALSE)),"No","Yes")</f>
        <v>No</v>
      </c>
    </row>
    <row r="1830" spans="1:5" x14ac:dyDescent="0.25">
      <c r="A1830">
        <v>7013406</v>
      </c>
      <c r="B1830">
        <v>92352</v>
      </c>
      <c r="C1830">
        <v>1</v>
      </c>
      <c r="D1830" t="s">
        <v>1</v>
      </c>
      <c r="E1830" t="str">
        <f>IF(ISNA(VLOOKUP(B1830,$O:$O,1,FALSE)),"No","Yes")</f>
        <v>Yes</v>
      </c>
    </row>
    <row r="1831" spans="1:5" x14ac:dyDescent="0.25">
      <c r="A1831">
        <v>7013507</v>
      </c>
      <c r="B1831">
        <v>90077</v>
      </c>
      <c r="C1831">
        <v>0</v>
      </c>
      <c r="D1831" t="s">
        <v>1</v>
      </c>
      <c r="E1831" t="str">
        <f>IF(ISNA(VLOOKUP(B1831,$O:$O,1,FALSE)),"No","Yes")</f>
        <v>No</v>
      </c>
    </row>
    <row r="1832" spans="1:5" x14ac:dyDescent="0.25">
      <c r="A1832">
        <v>7013605</v>
      </c>
      <c r="B1832">
        <v>92321</v>
      </c>
      <c r="C1832">
        <v>1</v>
      </c>
      <c r="D1832" t="s">
        <v>1</v>
      </c>
      <c r="E1832" t="str">
        <f>IF(ISNA(VLOOKUP(B1832,$O:$O,1,FALSE)),"No","Yes")</f>
        <v>Yes</v>
      </c>
    </row>
    <row r="1833" spans="1:5" x14ac:dyDescent="0.25">
      <c r="A1833">
        <v>7013705</v>
      </c>
      <c r="B1833">
        <v>91208</v>
      </c>
      <c r="C1833">
        <v>0</v>
      </c>
      <c r="D1833" t="s">
        <v>1</v>
      </c>
      <c r="E1833" t="str">
        <f>IF(ISNA(VLOOKUP(B1833,$O:$O,1,FALSE)),"No","Yes")</f>
        <v>No</v>
      </c>
    </row>
    <row r="1834" spans="1:5" x14ac:dyDescent="0.25">
      <c r="A1834">
        <v>7013808</v>
      </c>
      <c r="B1834">
        <v>94550</v>
      </c>
      <c r="C1834">
        <v>0</v>
      </c>
      <c r="D1834" t="s">
        <v>1</v>
      </c>
      <c r="E1834" t="str">
        <f>IF(ISNA(VLOOKUP(B1834,$O:$O,1,FALSE)),"No","Yes")</f>
        <v>No</v>
      </c>
    </row>
    <row r="1835" spans="1:5" x14ac:dyDescent="0.25">
      <c r="A1835">
        <v>7013905</v>
      </c>
      <c r="B1835">
        <v>92672</v>
      </c>
      <c r="C1835">
        <v>0</v>
      </c>
      <c r="D1835" t="s">
        <v>1</v>
      </c>
      <c r="E1835" t="str">
        <f>IF(ISNA(VLOOKUP(B1835,$O:$O,1,FALSE)),"No","Yes")</f>
        <v>No</v>
      </c>
    </row>
    <row r="1836" spans="1:5" x14ac:dyDescent="0.25">
      <c r="A1836">
        <v>7014008</v>
      </c>
      <c r="B1836">
        <v>92706</v>
      </c>
      <c r="C1836">
        <v>0</v>
      </c>
      <c r="D1836" t="s">
        <v>1</v>
      </c>
      <c r="E1836" t="str">
        <f>IF(ISNA(VLOOKUP(B1836,$O:$O,1,FALSE)),"No","Yes")</f>
        <v>No</v>
      </c>
    </row>
    <row r="1837" spans="1:5" x14ac:dyDescent="0.25">
      <c r="A1837">
        <v>7014202</v>
      </c>
      <c r="B1837">
        <v>92646</v>
      </c>
      <c r="C1837">
        <v>0</v>
      </c>
      <c r="D1837" t="s">
        <v>1</v>
      </c>
      <c r="E1837" t="str">
        <f>IF(ISNA(VLOOKUP(B1837,$O:$O,1,FALSE)),"No","Yes")</f>
        <v>No</v>
      </c>
    </row>
    <row r="1838" spans="1:5" x14ac:dyDescent="0.25">
      <c r="A1838">
        <v>7014308</v>
      </c>
      <c r="B1838">
        <v>85003</v>
      </c>
      <c r="C1838">
        <v>0</v>
      </c>
      <c r="D1838" t="s">
        <v>1</v>
      </c>
      <c r="E1838" t="str">
        <f>IF(ISNA(VLOOKUP(B1838,$O:$O,1,FALSE)),"No","Yes")</f>
        <v>No</v>
      </c>
    </row>
    <row r="1839" spans="1:5" x14ac:dyDescent="0.25">
      <c r="A1839">
        <v>7014404</v>
      </c>
      <c r="B1839">
        <v>92677</v>
      </c>
      <c r="C1839">
        <v>0</v>
      </c>
      <c r="D1839" t="s">
        <v>1</v>
      </c>
      <c r="E1839" t="str">
        <f>IF(ISNA(VLOOKUP(B1839,$O:$O,1,FALSE)),"No","Yes")</f>
        <v>No</v>
      </c>
    </row>
    <row r="1840" spans="1:5" x14ac:dyDescent="0.25">
      <c r="A1840">
        <v>7014504</v>
      </c>
      <c r="B1840">
        <v>92860</v>
      </c>
      <c r="C1840">
        <v>0</v>
      </c>
      <c r="D1840" t="s">
        <v>1</v>
      </c>
      <c r="E1840" t="str">
        <f>IF(ISNA(VLOOKUP(B1840,$O:$O,1,FALSE)),"No","Yes")</f>
        <v>No</v>
      </c>
    </row>
    <row r="1841" spans="1:5" x14ac:dyDescent="0.25">
      <c r="A1841">
        <v>7014704</v>
      </c>
      <c r="B1841">
        <v>92308</v>
      </c>
      <c r="C1841">
        <v>0</v>
      </c>
      <c r="D1841" t="s">
        <v>1</v>
      </c>
      <c r="E1841" t="str">
        <f>IF(ISNA(VLOOKUP(B1841,$O:$O,1,FALSE)),"No","Yes")</f>
        <v>No</v>
      </c>
    </row>
    <row r="1842" spans="1:5" x14ac:dyDescent="0.25">
      <c r="A1842">
        <v>7014802</v>
      </c>
      <c r="B1842">
        <v>93021</v>
      </c>
      <c r="C1842">
        <v>0</v>
      </c>
      <c r="D1842" t="s">
        <v>1</v>
      </c>
      <c r="E1842" t="str">
        <f>IF(ISNA(VLOOKUP(B1842,$O:$O,1,FALSE)),"No","Yes")</f>
        <v>No</v>
      </c>
    </row>
    <row r="1843" spans="1:5" x14ac:dyDescent="0.25">
      <c r="A1843">
        <v>7015004</v>
      </c>
      <c r="B1843">
        <v>90274</v>
      </c>
      <c r="C1843">
        <v>0</v>
      </c>
      <c r="D1843" t="s">
        <v>1</v>
      </c>
      <c r="E1843" t="str">
        <f>IF(ISNA(VLOOKUP(B1843,$O:$O,1,FALSE)),"No","Yes")</f>
        <v>No</v>
      </c>
    </row>
    <row r="1844" spans="1:5" x14ac:dyDescent="0.25">
      <c r="A1844">
        <v>7015111</v>
      </c>
      <c r="B1844">
        <v>90277</v>
      </c>
      <c r="C1844">
        <v>0</v>
      </c>
      <c r="D1844" t="s">
        <v>1</v>
      </c>
      <c r="E1844" t="str">
        <f>IF(ISNA(VLOOKUP(B1844,$O:$O,1,FALSE)),"No","Yes")</f>
        <v>No</v>
      </c>
    </row>
    <row r="1845" spans="1:5" x14ac:dyDescent="0.25">
      <c r="A1845">
        <v>7015211</v>
      </c>
      <c r="B1845">
        <v>92057</v>
      </c>
      <c r="C1845">
        <v>0</v>
      </c>
      <c r="D1845" t="s">
        <v>1</v>
      </c>
      <c r="E1845" t="str">
        <f>IF(ISNA(VLOOKUP(B1845,$O:$O,1,FALSE)),"No","Yes")</f>
        <v>No</v>
      </c>
    </row>
    <row r="1846" spans="1:5" x14ac:dyDescent="0.25">
      <c r="A1846">
        <v>7015310</v>
      </c>
      <c r="B1846">
        <v>92646</v>
      </c>
      <c r="C1846">
        <v>0</v>
      </c>
      <c r="D1846" t="s">
        <v>1</v>
      </c>
      <c r="E1846" t="str">
        <f>IF(ISNA(VLOOKUP(B1846,$O:$O,1,FALSE)),"No","Yes")</f>
        <v>No</v>
      </c>
    </row>
    <row r="1847" spans="1:5" x14ac:dyDescent="0.25">
      <c r="A1847">
        <v>7015407</v>
      </c>
      <c r="B1847">
        <v>92260</v>
      </c>
      <c r="C1847">
        <v>0</v>
      </c>
      <c r="D1847" t="s">
        <v>1</v>
      </c>
      <c r="E1847" t="str">
        <f>IF(ISNA(VLOOKUP(B1847,$O:$O,1,FALSE)),"No","Yes")</f>
        <v>No</v>
      </c>
    </row>
    <row r="1848" spans="1:5" x14ac:dyDescent="0.25">
      <c r="A1848">
        <v>7015505</v>
      </c>
      <c r="B1848">
        <v>92592</v>
      </c>
      <c r="C1848">
        <v>0</v>
      </c>
      <c r="D1848" t="s">
        <v>1</v>
      </c>
      <c r="E1848" t="str">
        <f>IF(ISNA(VLOOKUP(B1848,$O:$O,1,FALSE)),"No","Yes")</f>
        <v>No</v>
      </c>
    </row>
    <row r="1849" spans="1:5" x14ac:dyDescent="0.25">
      <c r="A1849">
        <v>7015604</v>
      </c>
      <c r="B1849">
        <v>92321</v>
      </c>
      <c r="C1849">
        <v>1</v>
      </c>
      <c r="D1849" t="s">
        <v>1</v>
      </c>
      <c r="E1849" t="str">
        <f>IF(ISNA(VLOOKUP(B1849,$O:$O,1,FALSE)),"No","Yes")</f>
        <v>Yes</v>
      </c>
    </row>
    <row r="1850" spans="1:5" x14ac:dyDescent="0.25">
      <c r="A1850">
        <v>7015706</v>
      </c>
      <c r="B1850">
        <v>92663</v>
      </c>
      <c r="C1850">
        <v>0</v>
      </c>
      <c r="D1850" t="s">
        <v>1</v>
      </c>
      <c r="E1850" t="str">
        <f>IF(ISNA(VLOOKUP(B1850,$O:$O,1,FALSE)),"No","Yes")</f>
        <v>No</v>
      </c>
    </row>
    <row r="1851" spans="1:5" x14ac:dyDescent="0.25">
      <c r="A1851">
        <v>7015906</v>
      </c>
      <c r="B1851">
        <v>92706</v>
      </c>
      <c r="C1851">
        <v>0</v>
      </c>
      <c r="D1851" t="s">
        <v>1</v>
      </c>
      <c r="E1851" t="str">
        <f>IF(ISNA(VLOOKUP(B1851,$O:$O,1,FALSE)),"No","Yes")</f>
        <v>No</v>
      </c>
    </row>
    <row r="1852" spans="1:5" x14ac:dyDescent="0.25">
      <c r="A1852">
        <v>7016004</v>
      </c>
      <c r="B1852">
        <v>92130</v>
      </c>
      <c r="C1852">
        <v>0</v>
      </c>
      <c r="D1852" t="s">
        <v>1</v>
      </c>
      <c r="E1852" t="str">
        <f>IF(ISNA(VLOOKUP(B1852,$O:$O,1,FALSE)),"No","Yes")</f>
        <v>No</v>
      </c>
    </row>
    <row r="1853" spans="1:5" x14ac:dyDescent="0.25">
      <c r="A1853">
        <v>7016108</v>
      </c>
      <c r="B1853">
        <v>91214</v>
      </c>
      <c r="C1853">
        <v>0</v>
      </c>
      <c r="D1853" t="s">
        <v>1</v>
      </c>
      <c r="E1853" t="str">
        <f>IF(ISNA(VLOOKUP(B1853,$O:$O,1,FALSE)),"No","Yes")</f>
        <v>No</v>
      </c>
    </row>
    <row r="1854" spans="1:5" x14ac:dyDescent="0.25">
      <c r="A1854">
        <v>7016210</v>
      </c>
      <c r="B1854">
        <v>90035</v>
      </c>
      <c r="C1854">
        <v>0</v>
      </c>
      <c r="D1854" t="s">
        <v>1</v>
      </c>
      <c r="E1854" t="str">
        <f>IF(ISNA(VLOOKUP(B1854,$O:$O,1,FALSE)),"No","Yes")</f>
        <v>No</v>
      </c>
    </row>
    <row r="1855" spans="1:5" x14ac:dyDescent="0.25">
      <c r="A1855">
        <v>7017008</v>
      </c>
      <c r="B1855">
        <v>93065</v>
      </c>
      <c r="C1855">
        <v>0</v>
      </c>
      <c r="D1855" t="s">
        <v>1</v>
      </c>
      <c r="E1855" t="str">
        <f>IF(ISNA(VLOOKUP(B1855,$O:$O,1,FALSE)),"No","Yes")</f>
        <v>No</v>
      </c>
    </row>
    <row r="1856" spans="1:5" x14ac:dyDescent="0.25">
      <c r="A1856">
        <v>7017114</v>
      </c>
      <c r="B1856">
        <v>92672</v>
      </c>
      <c r="C1856">
        <v>0</v>
      </c>
      <c r="D1856" t="s">
        <v>1</v>
      </c>
      <c r="E1856" t="str">
        <f>IF(ISNA(VLOOKUP(B1856,$O:$O,1,FALSE)),"No","Yes")</f>
        <v>No</v>
      </c>
    </row>
    <row r="1857" spans="1:5" x14ac:dyDescent="0.25">
      <c r="A1857">
        <v>7017206</v>
      </c>
      <c r="B1857">
        <v>92352</v>
      </c>
      <c r="C1857">
        <v>1</v>
      </c>
      <c r="D1857" t="s">
        <v>1</v>
      </c>
      <c r="E1857" t="str">
        <f>IF(ISNA(VLOOKUP(B1857,$O:$O,1,FALSE)),"No","Yes")</f>
        <v>Yes</v>
      </c>
    </row>
    <row r="1858" spans="1:5" x14ac:dyDescent="0.25">
      <c r="A1858">
        <v>7017302</v>
      </c>
      <c r="B1858">
        <v>92807</v>
      </c>
      <c r="C1858">
        <v>0</v>
      </c>
      <c r="D1858" t="s">
        <v>1</v>
      </c>
      <c r="E1858" t="str">
        <f>IF(ISNA(VLOOKUP(B1858,$O:$O,1,FALSE)),"No","Yes")</f>
        <v>No</v>
      </c>
    </row>
    <row r="1859" spans="1:5" x14ac:dyDescent="0.25">
      <c r="A1859">
        <v>7017404</v>
      </c>
      <c r="B1859">
        <v>91709</v>
      </c>
      <c r="C1859">
        <v>0</v>
      </c>
      <c r="D1859" t="s">
        <v>1</v>
      </c>
      <c r="E1859" t="str">
        <f>IF(ISNA(VLOOKUP(B1859,$O:$O,1,FALSE)),"No","Yes")</f>
        <v>No</v>
      </c>
    </row>
    <row r="1860" spans="1:5" x14ac:dyDescent="0.25">
      <c r="A1860">
        <v>7017505</v>
      </c>
      <c r="B1860">
        <v>90740</v>
      </c>
      <c r="C1860">
        <v>0</v>
      </c>
      <c r="D1860" t="s">
        <v>1</v>
      </c>
      <c r="E1860" t="str">
        <f>IF(ISNA(VLOOKUP(B1860,$O:$O,1,FALSE)),"No","Yes")</f>
        <v>No</v>
      </c>
    </row>
    <row r="1861" spans="1:5" x14ac:dyDescent="0.25">
      <c r="A1861">
        <v>7017604</v>
      </c>
      <c r="B1861">
        <v>92352</v>
      </c>
      <c r="C1861">
        <v>1</v>
      </c>
      <c r="D1861" t="s">
        <v>1</v>
      </c>
      <c r="E1861" t="str">
        <f>IF(ISNA(VLOOKUP(B1861,$O:$O,1,FALSE)),"No","Yes")</f>
        <v>Yes</v>
      </c>
    </row>
    <row r="1862" spans="1:5" x14ac:dyDescent="0.25">
      <c r="A1862">
        <v>7017702</v>
      </c>
      <c r="B1862">
        <v>92661</v>
      </c>
      <c r="C1862">
        <v>0</v>
      </c>
      <c r="D1862" t="s">
        <v>1</v>
      </c>
      <c r="E1862" t="str">
        <f>IF(ISNA(VLOOKUP(B1862,$O:$O,1,FALSE)),"No","Yes")</f>
        <v>No</v>
      </c>
    </row>
    <row r="1863" spans="1:5" x14ac:dyDescent="0.25">
      <c r="A1863">
        <v>7017807</v>
      </c>
      <c r="B1863">
        <v>92352</v>
      </c>
      <c r="C1863">
        <v>1</v>
      </c>
      <c r="D1863" t="s">
        <v>1</v>
      </c>
      <c r="E1863" t="str">
        <f>IF(ISNA(VLOOKUP(B1863,$O:$O,1,FALSE)),"No","Yes")</f>
        <v>Yes</v>
      </c>
    </row>
    <row r="1864" spans="1:5" x14ac:dyDescent="0.25">
      <c r="A1864">
        <v>7018303</v>
      </c>
      <c r="B1864">
        <v>92352</v>
      </c>
      <c r="C1864">
        <v>1</v>
      </c>
      <c r="D1864" t="s">
        <v>1</v>
      </c>
      <c r="E1864" t="str">
        <f>IF(ISNA(VLOOKUP(B1864,$O:$O,1,FALSE)),"No","Yes")</f>
        <v>Yes</v>
      </c>
    </row>
    <row r="1865" spans="1:5" x14ac:dyDescent="0.25">
      <c r="A1865">
        <v>7018407</v>
      </c>
      <c r="B1865">
        <v>91362</v>
      </c>
      <c r="C1865">
        <v>0</v>
      </c>
      <c r="D1865" t="s">
        <v>1</v>
      </c>
      <c r="E1865" t="str">
        <f>IF(ISNA(VLOOKUP(B1865,$O:$O,1,FALSE)),"No","Yes")</f>
        <v>No</v>
      </c>
    </row>
    <row r="1866" spans="1:5" x14ac:dyDescent="0.25">
      <c r="A1866">
        <v>7018504</v>
      </c>
      <c r="B1866">
        <v>91605</v>
      </c>
      <c r="C1866">
        <v>0</v>
      </c>
      <c r="D1866" t="s">
        <v>1</v>
      </c>
      <c r="E1866" t="str">
        <f>IF(ISNA(VLOOKUP(B1866,$O:$O,1,FALSE)),"No","Yes")</f>
        <v>No</v>
      </c>
    </row>
    <row r="1867" spans="1:5" x14ac:dyDescent="0.25">
      <c r="A1867">
        <v>7019006</v>
      </c>
      <c r="B1867">
        <v>93001</v>
      </c>
      <c r="C1867">
        <v>0</v>
      </c>
      <c r="D1867" t="s">
        <v>1</v>
      </c>
      <c r="E1867" t="str">
        <f>IF(ISNA(VLOOKUP(B1867,$O:$O,1,FALSE)),"No","Yes")</f>
        <v>No</v>
      </c>
    </row>
    <row r="1868" spans="1:5" x14ac:dyDescent="0.25">
      <c r="A1868">
        <v>7019103</v>
      </c>
      <c r="B1868">
        <v>91361</v>
      </c>
      <c r="C1868">
        <v>0</v>
      </c>
      <c r="D1868" t="s">
        <v>1</v>
      </c>
      <c r="E1868" t="str">
        <f>IF(ISNA(VLOOKUP(B1868,$O:$O,1,FALSE)),"No","Yes")</f>
        <v>No</v>
      </c>
    </row>
    <row r="1869" spans="1:5" x14ac:dyDescent="0.25">
      <c r="A1869">
        <v>7019312</v>
      </c>
      <c r="B1869">
        <v>90274</v>
      </c>
      <c r="C1869">
        <v>0</v>
      </c>
      <c r="D1869" t="s">
        <v>1</v>
      </c>
      <c r="E1869" t="str">
        <f>IF(ISNA(VLOOKUP(B1869,$O:$O,1,FALSE)),"No","Yes")</f>
        <v>No</v>
      </c>
    </row>
    <row r="1870" spans="1:5" x14ac:dyDescent="0.25">
      <c r="A1870">
        <v>7019406</v>
      </c>
      <c r="B1870">
        <v>92352</v>
      </c>
      <c r="C1870">
        <v>1</v>
      </c>
      <c r="D1870" t="s">
        <v>1</v>
      </c>
      <c r="E1870" t="str">
        <f>IF(ISNA(VLOOKUP(B1870,$O:$O,1,FALSE)),"No","Yes")</f>
        <v>Yes</v>
      </c>
    </row>
    <row r="1871" spans="1:5" x14ac:dyDescent="0.25">
      <c r="A1871">
        <v>7019509</v>
      </c>
      <c r="B1871">
        <v>90803</v>
      </c>
      <c r="C1871">
        <v>0</v>
      </c>
      <c r="D1871" t="s">
        <v>1</v>
      </c>
      <c r="E1871" t="str">
        <f>IF(ISNA(VLOOKUP(B1871,$O:$O,1,FALSE)),"No","Yes")</f>
        <v>No</v>
      </c>
    </row>
    <row r="1872" spans="1:5" x14ac:dyDescent="0.25">
      <c r="A1872">
        <v>7019613</v>
      </c>
      <c r="B1872">
        <v>92352</v>
      </c>
      <c r="C1872">
        <v>1</v>
      </c>
      <c r="D1872" t="s">
        <v>1</v>
      </c>
      <c r="E1872" t="str">
        <f>IF(ISNA(VLOOKUP(B1872,$O:$O,1,FALSE)),"No","Yes")</f>
        <v>Yes</v>
      </c>
    </row>
    <row r="1873" spans="1:5" x14ac:dyDescent="0.25">
      <c r="A1873">
        <v>7019705</v>
      </c>
      <c r="B1873">
        <v>91776</v>
      </c>
      <c r="C1873">
        <v>0</v>
      </c>
      <c r="D1873" t="s">
        <v>1</v>
      </c>
      <c r="E1873" t="str">
        <f>IF(ISNA(VLOOKUP(B1873,$O:$O,1,FALSE)),"No","Yes")</f>
        <v>No</v>
      </c>
    </row>
    <row r="1874" spans="1:5" x14ac:dyDescent="0.25">
      <c r="A1874">
        <v>7019810</v>
      </c>
      <c r="B1874">
        <v>92373</v>
      </c>
      <c r="C1874">
        <v>0</v>
      </c>
      <c r="D1874" t="s">
        <v>1</v>
      </c>
      <c r="E1874" t="str">
        <f>IF(ISNA(VLOOKUP(B1874,$O:$O,1,FALSE)),"No","Yes")</f>
        <v>No</v>
      </c>
    </row>
    <row r="1875" spans="1:5" x14ac:dyDescent="0.25">
      <c r="A1875">
        <v>7019912</v>
      </c>
      <c r="B1875">
        <v>91767</v>
      </c>
      <c r="C1875">
        <v>0</v>
      </c>
      <c r="D1875" t="s">
        <v>1</v>
      </c>
      <c r="E1875" t="str">
        <f>IF(ISNA(VLOOKUP(B1875,$O:$O,1,FALSE)),"No","Yes")</f>
        <v>No</v>
      </c>
    </row>
    <row r="1876" spans="1:5" x14ac:dyDescent="0.25">
      <c r="A1876">
        <v>7020721</v>
      </c>
      <c r="B1876">
        <v>92672</v>
      </c>
      <c r="C1876">
        <v>0</v>
      </c>
      <c r="D1876" t="s">
        <v>1</v>
      </c>
      <c r="E1876" t="str">
        <f>IF(ISNA(VLOOKUP(B1876,$O:$O,1,FALSE)),"No","Yes")</f>
        <v>No</v>
      </c>
    </row>
    <row r="1877" spans="1:5" x14ac:dyDescent="0.25">
      <c r="A1877">
        <v>7020811</v>
      </c>
      <c r="B1877">
        <v>91355</v>
      </c>
      <c r="C1877">
        <v>0</v>
      </c>
      <c r="D1877" t="s">
        <v>1</v>
      </c>
      <c r="E1877" t="str">
        <f>IF(ISNA(VLOOKUP(B1877,$O:$O,1,FALSE)),"No","Yes")</f>
        <v>No</v>
      </c>
    </row>
    <row r="1878" spans="1:5" x14ac:dyDescent="0.25">
      <c r="A1878">
        <v>7020910</v>
      </c>
      <c r="B1878">
        <v>91042</v>
      </c>
      <c r="C1878">
        <v>0</v>
      </c>
      <c r="D1878" t="s">
        <v>1</v>
      </c>
      <c r="E1878" t="str">
        <f>IF(ISNA(VLOOKUP(B1878,$O:$O,1,FALSE)),"No","Yes")</f>
        <v>No</v>
      </c>
    </row>
    <row r="1879" spans="1:5" x14ac:dyDescent="0.25">
      <c r="A1879">
        <v>7021103</v>
      </c>
      <c r="B1879">
        <v>92352</v>
      </c>
      <c r="C1879">
        <v>1</v>
      </c>
      <c r="D1879" t="s">
        <v>1</v>
      </c>
      <c r="E1879" t="str">
        <f>IF(ISNA(VLOOKUP(B1879,$O:$O,1,FALSE)),"No","Yes")</f>
        <v>Yes</v>
      </c>
    </row>
    <row r="1880" spans="1:5" x14ac:dyDescent="0.25">
      <c r="A1880">
        <v>7021503</v>
      </c>
      <c r="B1880">
        <v>92373</v>
      </c>
      <c r="C1880">
        <v>0</v>
      </c>
      <c r="D1880" t="s">
        <v>1</v>
      </c>
      <c r="E1880" t="str">
        <f>IF(ISNA(VLOOKUP(B1880,$O:$O,1,FALSE)),"No","Yes")</f>
        <v>No</v>
      </c>
    </row>
    <row r="1881" spans="1:5" x14ac:dyDescent="0.25">
      <c r="A1881">
        <v>7021609</v>
      </c>
      <c r="B1881">
        <v>90720</v>
      </c>
      <c r="C1881">
        <v>0</v>
      </c>
      <c r="D1881" t="s">
        <v>1</v>
      </c>
      <c r="E1881" t="str">
        <f>IF(ISNA(VLOOKUP(B1881,$O:$O,1,FALSE)),"No","Yes")</f>
        <v>No</v>
      </c>
    </row>
    <row r="1882" spans="1:5" x14ac:dyDescent="0.25">
      <c r="A1882">
        <v>7021708</v>
      </c>
      <c r="B1882">
        <v>90623</v>
      </c>
      <c r="C1882">
        <v>0</v>
      </c>
      <c r="D1882" t="s">
        <v>1</v>
      </c>
      <c r="E1882" t="str">
        <f>IF(ISNA(VLOOKUP(B1882,$O:$O,1,FALSE)),"No","Yes")</f>
        <v>No</v>
      </c>
    </row>
    <row r="1883" spans="1:5" x14ac:dyDescent="0.25">
      <c r="A1883">
        <v>7021807</v>
      </c>
      <c r="B1883">
        <v>91601</v>
      </c>
      <c r="C1883">
        <v>0</v>
      </c>
      <c r="D1883" t="s">
        <v>1</v>
      </c>
      <c r="E1883" t="str">
        <f>IF(ISNA(VLOOKUP(B1883,$O:$O,1,FALSE)),"No","Yes")</f>
        <v>No</v>
      </c>
    </row>
    <row r="1884" spans="1:5" x14ac:dyDescent="0.25">
      <c r="A1884">
        <v>7021910</v>
      </c>
      <c r="B1884">
        <v>92385</v>
      </c>
      <c r="C1884">
        <v>1</v>
      </c>
      <c r="D1884" t="s">
        <v>1</v>
      </c>
      <c r="E1884" t="str">
        <f>IF(ISNA(VLOOKUP(B1884,$O:$O,1,FALSE)),"No","Yes")</f>
        <v>Yes</v>
      </c>
    </row>
    <row r="1885" spans="1:5" x14ac:dyDescent="0.25">
      <c r="A1885">
        <v>7022412</v>
      </c>
      <c r="B1885">
        <v>92352</v>
      </c>
      <c r="C1885">
        <v>1</v>
      </c>
      <c r="D1885" t="s">
        <v>1</v>
      </c>
      <c r="E1885" t="str">
        <f>IF(ISNA(VLOOKUP(B1885,$O:$O,1,FALSE)),"No","Yes")</f>
        <v>Yes</v>
      </c>
    </row>
    <row r="1886" spans="1:5" x14ac:dyDescent="0.25">
      <c r="A1886">
        <v>7022907</v>
      </c>
      <c r="B1886">
        <v>90623</v>
      </c>
      <c r="C1886">
        <v>0</v>
      </c>
      <c r="D1886" t="s">
        <v>1</v>
      </c>
      <c r="E1886" t="str">
        <f>IF(ISNA(VLOOKUP(B1886,$O:$O,1,FALSE)),"No","Yes")</f>
        <v>No</v>
      </c>
    </row>
    <row r="1887" spans="1:5" x14ac:dyDescent="0.25">
      <c r="A1887">
        <v>7023015</v>
      </c>
      <c r="B1887">
        <v>92373</v>
      </c>
      <c r="C1887">
        <v>0</v>
      </c>
      <c r="D1887" t="s">
        <v>1</v>
      </c>
      <c r="E1887" t="str">
        <f>IF(ISNA(VLOOKUP(B1887,$O:$O,1,FALSE)),"No","Yes")</f>
        <v>No</v>
      </c>
    </row>
    <row r="1888" spans="1:5" x14ac:dyDescent="0.25">
      <c r="A1888">
        <v>7023110</v>
      </c>
      <c r="B1888">
        <v>92264</v>
      </c>
      <c r="C1888">
        <v>0</v>
      </c>
      <c r="D1888" t="s">
        <v>1</v>
      </c>
      <c r="E1888" t="str">
        <f>IF(ISNA(VLOOKUP(B1888,$O:$O,1,FALSE)),"No","Yes")</f>
        <v>No</v>
      </c>
    </row>
    <row r="1889" spans="1:5" x14ac:dyDescent="0.25">
      <c r="A1889">
        <v>7023407</v>
      </c>
      <c r="B1889">
        <v>90004</v>
      </c>
      <c r="C1889">
        <v>0</v>
      </c>
      <c r="D1889" t="s">
        <v>1</v>
      </c>
      <c r="E1889" t="str">
        <f>IF(ISNA(VLOOKUP(B1889,$O:$O,1,FALSE)),"No","Yes")</f>
        <v>No</v>
      </c>
    </row>
    <row r="1890" spans="1:5" x14ac:dyDescent="0.25">
      <c r="A1890">
        <v>7023509</v>
      </c>
      <c r="B1890">
        <v>92260</v>
      </c>
      <c r="C1890">
        <v>0</v>
      </c>
      <c r="D1890" t="s">
        <v>1</v>
      </c>
      <c r="E1890" t="str">
        <f>IF(ISNA(VLOOKUP(B1890,$O:$O,1,FALSE)),"No","Yes")</f>
        <v>No</v>
      </c>
    </row>
    <row r="1891" spans="1:5" x14ac:dyDescent="0.25">
      <c r="A1891">
        <v>7023607</v>
      </c>
      <c r="B1891">
        <v>92321</v>
      </c>
      <c r="C1891">
        <v>1</v>
      </c>
      <c r="D1891" t="s">
        <v>1</v>
      </c>
      <c r="E1891" t="str">
        <f>IF(ISNA(VLOOKUP(B1891,$O:$O,1,FALSE)),"No","Yes")</f>
        <v>Yes</v>
      </c>
    </row>
    <row r="1892" spans="1:5" x14ac:dyDescent="0.25">
      <c r="A1892">
        <v>7023710</v>
      </c>
      <c r="B1892">
        <v>91773</v>
      </c>
      <c r="C1892">
        <v>0</v>
      </c>
      <c r="D1892" t="s">
        <v>1</v>
      </c>
      <c r="E1892" t="str">
        <f>IF(ISNA(VLOOKUP(B1892,$O:$O,1,FALSE)),"No","Yes")</f>
        <v>No</v>
      </c>
    </row>
    <row r="1893" spans="1:5" x14ac:dyDescent="0.25">
      <c r="A1893">
        <v>7023808</v>
      </c>
      <c r="B1893">
        <v>93021</v>
      </c>
      <c r="C1893">
        <v>0</v>
      </c>
      <c r="D1893" t="s">
        <v>1</v>
      </c>
      <c r="E1893" t="str">
        <f>IF(ISNA(VLOOKUP(B1893,$O:$O,1,FALSE)),"No","Yes")</f>
        <v>No</v>
      </c>
    </row>
    <row r="1894" spans="1:5" x14ac:dyDescent="0.25">
      <c r="A1894">
        <v>7023905</v>
      </c>
      <c r="B1894">
        <v>92081</v>
      </c>
      <c r="C1894">
        <v>0</v>
      </c>
      <c r="D1894" t="s">
        <v>1</v>
      </c>
      <c r="E1894" t="str">
        <f>IF(ISNA(VLOOKUP(B1894,$O:$O,1,FALSE)),"No","Yes")</f>
        <v>No</v>
      </c>
    </row>
    <row r="1895" spans="1:5" x14ac:dyDescent="0.25">
      <c r="A1895">
        <v>7023907</v>
      </c>
      <c r="B1895">
        <v>92321</v>
      </c>
      <c r="C1895">
        <v>1</v>
      </c>
      <c r="D1895" t="s">
        <v>1</v>
      </c>
      <c r="E1895" t="str">
        <f>IF(ISNA(VLOOKUP(B1895,$O:$O,1,FALSE)),"No","Yes")</f>
        <v>Yes</v>
      </c>
    </row>
    <row r="1896" spans="1:5" x14ac:dyDescent="0.25">
      <c r="A1896">
        <v>7024204</v>
      </c>
      <c r="B1896">
        <v>91701</v>
      </c>
      <c r="C1896">
        <v>0</v>
      </c>
      <c r="D1896" t="s">
        <v>1</v>
      </c>
      <c r="E1896" t="str">
        <f>IF(ISNA(VLOOKUP(B1896,$O:$O,1,FALSE)),"No","Yes")</f>
        <v>No</v>
      </c>
    </row>
    <row r="1897" spans="1:5" x14ac:dyDescent="0.25">
      <c r="A1897">
        <v>7024303</v>
      </c>
      <c r="B1897">
        <v>91709</v>
      </c>
      <c r="C1897">
        <v>0</v>
      </c>
      <c r="D1897" t="s">
        <v>1</v>
      </c>
      <c r="E1897" t="str">
        <f>IF(ISNA(VLOOKUP(B1897,$O:$O,1,FALSE)),"No","Yes")</f>
        <v>No</v>
      </c>
    </row>
    <row r="1898" spans="1:5" x14ac:dyDescent="0.25">
      <c r="A1898">
        <v>7024406</v>
      </c>
      <c r="B1898">
        <v>91791</v>
      </c>
      <c r="C1898">
        <v>0</v>
      </c>
      <c r="D1898" t="s">
        <v>1</v>
      </c>
      <c r="E1898" t="str">
        <f>IF(ISNA(VLOOKUP(B1898,$O:$O,1,FALSE)),"No","Yes")</f>
        <v>No</v>
      </c>
    </row>
    <row r="1899" spans="1:5" x14ac:dyDescent="0.25">
      <c r="A1899">
        <v>7024514</v>
      </c>
      <c r="B1899">
        <v>92321</v>
      </c>
      <c r="C1899">
        <v>1</v>
      </c>
      <c r="D1899" t="s">
        <v>1</v>
      </c>
      <c r="E1899" t="str">
        <f>IF(ISNA(VLOOKUP(B1899,$O:$O,1,FALSE)),"No","Yes")</f>
        <v>Yes</v>
      </c>
    </row>
    <row r="1900" spans="1:5" x14ac:dyDescent="0.25">
      <c r="A1900">
        <v>7024704</v>
      </c>
      <c r="B1900">
        <v>92679</v>
      </c>
      <c r="C1900">
        <v>0</v>
      </c>
      <c r="D1900" t="s">
        <v>1</v>
      </c>
      <c r="E1900" t="str">
        <f>IF(ISNA(VLOOKUP(B1900,$O:$O,1,FALSE)),"No","Yes")</f>
        <v>No</v>
      </c>
    </row>
    <row r="1901" spans="1:5" x14ac:dyDescent="0.25">
      <c r="A1901">
        <v>7024902</v>
      </c>
      <c r="B1901">
        <v>92603</v>
      </c>
      <c r="C1901">
        <v>0</v>
      </c>
      <c r="D1901" t="s">
        <v>1</v>
      </c>
      <c r="E1901" t="str">
        <f>IF(ISNA(VLOOKUP(B1901,$O:$O,1,FALSE)),"No","Yes")</f>
        <v>No</v>
      </c>
    </row>
    <row r="1902" spans="1:5" x14ac:dyDescent="0.25">
      <c r="A1902">
        <v>7025107</v>
      </c>
      <c r="B1902">
        <v>90034</v>
      </c>
      <c r="C1902">
        <v>0</v>
      </c>
      <c r="D1902" t="s">
        <v>1</v>
      </c>
      <c r="E1902" t="str">
        <f>IF(ISNA(VLOOKUP(B1902,$O:$O,1,FALSE)),"No","Yes")</f>
        <v>No</v>
      </c>
    </row>
    <row r="1903" spans="1:5" x14ac:dyDescent="0.25">
      <c r="A1903">
        <v>7025204</v>
      </c>
      <c r="B1903">
        <v>91739</v>
      </c>
      <c r="C1903">
        <v>0</v>
      </c>
      <c r="D1903" t="s">
        <v>1</v>
      </c>
      <c r="E1903" t="str">
        <f>IF(ISNA(VLOOKUP(B1903,$O:$O,1,FALSE)),"No","Yes")</f>
        <v>No</v>
      </c>
    </row>
    <row r="1904" spans="1:5" x14ac:dyDescent="0.25">
      <c r="A1904">
        <v>7025919</v>
      </c>
      <c r="B1904">
        <v>92562</v>
      </c>
      <c r="C1904">
        <v>0</v>
      </c>
      <c r="D1904" t="s">
        <v>1</v>
      </c>
      <c r="E1904" t="str">
        <f>IF(ISNA(VLOOKUP(B1904,$O:$O,1,FALSE)),"No","Yes")</f>
        <v>No</v>
      </c>
    </row>
    <row r="1905" spans="1:5" x14ac:dyDescent="0.25">
      <c r="A1905">
        <v>7026011</v>
      </c>
      <c r="B1905">
        <v>92557</v>
      </c>
      <c r="C1905">
        <v>0</v>
      </c>
      <c r="D1905" t="s">
        <v>1</v>
      </c>
      <c r="E1905" t="str">
        <f>IF(ISNA(VLOOKUP(B1905,$O:$O,1,FALSE)),"No","Yes")</f>
        <v>No</v>
      </c>
    </row>
    <row r="1906" spans="1:5" x14ac:dyDescent="0.25">
      <c r="A1906">
        <v>7026113</v>
      </c>
      <c r="B1906">
        <v>92532</v>
      </c>
      <c r="C1906">
        <v>0</v>
      </c>
      <c r="D1906" t="s">
        <v>1</v>
      </c>
      <c r="E1906" t="str">
        <f>IF(ISNA(VLOOKUP(B1906,$O:$O,1,FALSE)),"No","Yes")</f>
        <v>No</v>
      </c>
    </row>
    <row r="1907" spans="1:5" x14ac:dyDescent="0.25">
      <c r="A1907">
        <v>7026306</v>
      </c>
      <c r="B1907">
        <v>92065</v>
      </c>
      <c r="C1907">
        <v>0</v>
      </c>
      <c r="D1907" t="s">
        <v>1</v>
      </c>
      <c r="E1907" t="str">
        <f>IF(ISNA(VLOOKUP(B1907,$O:$O,1,FALSE)),"No","Yes")</f>
        <v>No</v>
      </c>
    </row>
    <row r="1908" spans="1:5" x14ac:dyDescent="0.25">
      <c r="A1908">
        <v>7026511</v>
      </c>
      <c r="B1908">
        <v>92373</v>
      </c>
      <c r="C1908">
        <v>0</v>
      </c>
      <c r="D1908" t="s">
        <v>1</v>
      </c>
      <c r="E1908" t="str">
        <f>IF(ISNA(VLOOKUP(B1908,$O:$O,1,FALSE)),"No","Yes")</f>
        <v>No</v>
      </c>
    </row>
    <row r="1909" spans="1:5" x14ac:dyDescent="0.25">
      <c r="A1909">
        <v>7026704</v>
      </c>
      <c r="B1909">
        <v>91351</v>
      </c>
      <c r="C1909">
        <v>0</v>
      </c>
      <c r="D1909" t="s">
        <v>1</v>
      </c>
      <c r="E1909" t="str">
        <f>IF(ISNA(VLOOKUP(B1909,$O:$O,1,FALSE)),"No","Yes")</f>
        <v>No</v>
      </c>
    </row>
    <row r="1910" spans="1:5" x14ac:dyDescent="0.25">
      <c r="A1910">
        <v>7026816</v>
      </c>
      <c r="B1910">
        <v>91504</v>
      </c>
      <c r="C1910">
        <v>0</v>
      </c>
      <c r="D1910" t="s">
        <v>1</v>
      </c>
      <c r="E1910" t="str">
        <f>IF(ISNA(VLOOKUP(B1910,$O:$O,1,FALSE)),"No","Yes")</f>
        <v>No</v>
      </c>
    </row>
    <row r="1911" spans="1:5" x14ac:dyDescent="0.25">
      <c r="A1911">
        <v>7027705</v>
      </c>
      <c r="B1911">
        <v>91784</v>
      </c>
      <c r="C1911">
        <v>0</v>
      </c>
      <c r="D1911" t="s">
        <v>1</v>
      </c>
      <c r="E1911" t="str">
        <f>IF(ISNA(VLOOKUP(B1911,$O:$O,1,FALSE)),"No","Yes")</f>
        <v>No</v>
      </c>
    </row>
    <row r="1912" spans="1:5" x14ac:dyDescent="0.25">
      <c r="A1912">
        <v>7027803</v>
      </c>
      <c r="B1912">
        <v>92705</v>
      </c>
      <c r="C1912">
        <v>0</v>
      </c>
      <c r="D1912" t="s">
        <v>1</v>
      </c>
      <c r="E1912" t="str">
        <f>IF(ISNA(VLOOKUP(B1912,$O:$O,1,FALSE)),"No","Yes")</f>
        <v>No</v>
      </c>
    </row>
    <row r="1913" spans="1:5" x14ac:dyDescent="0.25">
      <c r="A1913">
        <v>7027902</v>
      </c>
      <c r="B1913">
        <v>92352</v>
      </c>
      <c r="C1913">
        <v>1</v>
      </c>
      <c r="D1913" t="s">
        <v>1</v>
      </c>
      <c r="E1913" t="str">
        <f>IF(ISNA(VLOOKUP(B1913,$O:$O,1,FALSE)),"No","Yes")</f>
        <v>Yes</v>
      </c>
    </row>
    <row r="1914" spans="1:5" x14ac:dyDescent="0.25">
      <c r="A1914">
        <v>7028204</v>
      </c>
      <c r="B1914">
        <v>89107</v>
      </c>
      <c r="C1914">
        <v>0</v>
      </c>
      <c r="D1914" t="s">
        <v>1</v>
      </c>
      <c r="E1914" t="str">
        <f>IF(ISNA(VLOOKUP(B1914,$O:$O,1,FALSE)),"No","Yes")</f>
        <v>No</v>
      </c>
    </row>
    <row r="1915" spans="1:5" x14ac:dyDescent="0.25">
      <c r="A1915">
        <v>7028304</v>
      </c>
      <c r="B1915">
        <v>91208</v>
      </c>
      <c r="C1915">
        <v>0</v>
      </c>
      <c r="D1915" t="s">
        <v>1</v>
      </c>
      <c r="E1915" t="str">
        <f>IF(ISNA(VLOOKUP(B1915,$O:$O,1,FALSE)),"No","Yes")</f>
        <v>No</v>
      </c>
    </row>
    <row r="1916" spans="1:5" x14ac:dyDescent="0.25">
      <c r="A1916">
        <v>7028410</v>
      </c>
      <c r="B1916">
        <v>90620</v>
      </c>
      <c r="C1916">
        <v>0</v>
      </c>
      <c r="D1916" t="s">
        <v>1</v>
      </c>
      <c r="E1916" t="str">
        <f>IF(ISNA(VLOOKUP(B1916,$O:$O,1,FALSE)),"No","Yes")</f>
        <v>No</v>
      </c>
    </row>
    <row r="1917" spans="1:5" x14ac:dyDescent="0.25">
      <c r="A1917">
        <v>7028502</v>
      </c>
      <c r="B1917">
        <v>91320</v>
      </c>
      <c r="C1917">
        <v>0</v>
      </c>
      <c r="D1917" t="s">
        <v>1</v>
      </c>
      <c r="E1917" t="str">
        <f>IF(ISNA(VLOOKUP(B1917,$O:$O,1,FALSE)),"No","Yes")</f>
        <v>No</v>
      </c>
    </row>
    <row r="1918" spans="1:5" x14ac:dyDescent="0.25">
      <c r="A1918">
        <v>7029013</v>
      </c>
      <c r="B1918">
        <v>90740</v>
      </c>
      <c r="C1918">
        <v>0</v>
      </c>
      <c r="D1918" t="s">
        <v>1</v>
      </c>
      <c r="E1918" t="str">
        <f>IF(ISNA(VLOOKUP(B1918,$O:$O,1,FALSE)),"No","Yes")</f>
        <v>No</v>
      </c>
    </row>
    <row r="1919" spans="1:5" x14ac:dyDescent="0.25">
      <c r="A1919">
        <v>7029507</v>
      </c>
      <c r="B1919">
        <v>92651</v>
      </c>
      <c r="C1919">
        <v>0</v>
      </c>
      <c r="D1919" t="s">
        <v>1</v>
      </c>
      <c r="E1919" t="str">
        <f>IF(ISNA(VLOOKUP(B1919,$O:$O,1,FALSE)),"No","Yes")</f>
        <v>No</v>
      </c>
    </row>
    <row r="1920" spans="1:5" x14ac:dyDescent="0.25">
      <c r="A1920">
        <v>7029702</v>
      </c>
      <c r="B1920">
        <v>92352</v>
      </c>
      <c r="C1920">
        <v>1</v>
      </c>
      <c r="D1920" t="s">
        <v>1</v>
      </c>
      <c r="E1920" t="str">
        <f>IF(ISNA(VLOOKUP(B1920,$O:$O,1,FALSE)),"No","Yes")</f>
        <v>Yes</v>
      </c>
    </row>
    <row r="1921" spans="1:5" x14ac:dyDescent="0.25">
      <c r="A1921">
        <v>7029809</v>
      </c>
      <c r="B1921">
        <v>90066</v>
      </c>
      <c r="C1921">
        <v>0</v>
      </c>
      <c r="D1921" t="s">
        <v>1</v>
      </c>
      <c r="E1921" t="str">
        <f>IF(ISNA(VLOOKUP(B1921,$O:$O,1,FALSE)),"No","Yes")</f>
        <v>No</v>
      </c>
    </row>
    <row r="1922" spans="1:5" x14ac:dyDescent="0.25">
      <c r="A1922">
        <v>7029904</v>
      </c>
      <c r="B1922">
        <v>91104</v>
      </c>
      <c r="C1922">
        <v>0</v>
      </c>
      <c r="D1922" t="s">
        <v>1</v>
      </c>
      <c r="E1922" t="str">
        <f>IF(ISNA(VLOOKUP(B1922,$O:$O,1,FALSE)),"No","Yes")</f>
        <v>No</v>
      </c>
    </row>
    <row r="1923" spans="1:5" x14ac:dyDescent="0.25">
      <c r="A1923">
        <v>7030005</v>
      </c>
      <c r="B1923">
        <v>92660</v>
      </c>
      <c r="C1923">
        <v>0</v>
      </c>
      <c r="D1923" t="s">
        <v>1</v>
      </c>
      <c r="E1923" t="str">
        <f>IF(ISNA(VLOOKUP(B1923,$O:$O,1,FALSE)),"No","Yes")</f>
        <v>No</v>
      </c>
    </row>
    <row r="1924" spans="1:5" x14ac:dyDescent="0.25">
      <c r="A1924">
        <v>7030103</v>
      </c>
      <c r="B1924">
        <v>91741</v>
      </c>
      <c r="C1924">
        <v>0</v>
      </c>
      <c r="D1924" t="s">
        <v>1</v>
      </c>
      <c r="E1924" t="str">
        <f>IF(ISNA(VLOOKUP(B1924,$O:$O,1,FALSE)),"No","Yes")</f>
        <v>No</v>
      </c>
    </row>
    <row r="1925" spans="1:5" x14ac:dyDescent="0.25">
      <c r="A1925">
        <v>7030201</v>
      </c>
      <c r="B1925">
        <v>91011</v>
      </c>
      <c r="C1925">
        <v>0</v>
      </c>
      <c r="D1925" t="s">
        <v>1</v>
      </c>
      <c r="E1925" t="str">
        <f>IF(ISNA(VLOOKUP(B1925,$O:$O,1,FALSE)),"No","Yes")</f>
        <v>No</v>
      </c>
    </row>
    <row r="1926" spans="1:5" x14ac:dyDescent="0.25">
      <c r="A1926">
        <v>7030305</v>
      </c>
      <c r="B1926">
        <v>92352</v>
      </c>
      <c r="C1926">
        <v>1</v>
      </c>
      <c r="D1926" t="s">
        <v>1</v>
      </c>
      <c r="E1926" t="str">
        <f>IF(ISNA(VLOOKUP(B1926,$O:$O,1,FALSE)),"No","Yes")</f>
        <v>Yes</v>
      </c>
    </row>
    <row r="1927" spans="1:5" x14ac:dyDescent="0.25">
      <c r="A1927">
        <v>7030412</v>
      </c>
      <c r="B1927">
        <v>92501</v>
      </c>
      <c r="C1927">
        <v>0</v>
      </c>
      <c r="D1927" t="s">
        <v>1</v>
      </c>
      <c r="E1927" t="str">
        <f>IF(ISNA(VLOOKUP(B1927,$O:$O,1,FALSE)),"No","Yes")</f>
        <v>No</v>
      </c>
    </row>
    <row r="1928" spans="1:5" x14ac:dyDescent="0.25">
      <c r="A1928">
        <v>7030608</v>
      </c>
      <c r="B1928">
        <v>90245</v>
      </c>
      <c r="C1928">
        <v>0</v>
      </c>
      <c r="D1928" t="s">
        <v>1</v>
      </c>
      <c r="E1928" t="str">
        <f>IF(ISNA(VLOOKUP(B1928,$O:$O,1,FALSE)),"No","Yes")</f>
        <v>No</v>
      </c>
    </row>
    <row r="1929" spans="1:5" x14ac:dyDescent="0.25">
      <c r="A1929">
        <v>7030708</v>
      </c>
      <c r="B1929">
        <v>90065</v>
      </c>
      <c r="C1929">
        <v>0</v>
      </c>
      <c r="D1929" t="s">
        <v>1</v>
      </c>
      <c r="E1929" t="str">
        <f>IF(ISNA(VLOOKUP(B1929,$O:$O,1,FALSE)),"No","Yes")</f>
        <v>No</v>
      </c>
    </row>
    <row r="1930" spans="1:5" x14ac:dyDescent="0.25">
      <c r="A1930">
        <v>7030808</v>
      </c>
      <c r="B1930">
        <v>92879</v>
      </c>
      <c r="C1930">
        <v>0</v>
      </c>
      <c r="D1930" t="s">
        <v>1</v>
      </c>
      <c r="E1930" t="str">
        <f>IF(ISNA(VLOOKUP(B1930,$O:$O,1,FALSE)),"No","Yes")</f>
        <v>No</v>
      </c>
    </row>
    <row r="1931" spans="1:5" x14ac:dyDescent="0.25">
      <c r="A1931">
        <v>7030913</v>
      </c>
      <c r="B1931">
        <v>91204</v>
      </c>
      <c r="C1931">
        <v>0</v>
      </c>
      <c r="D1931" t="s">
        <v>1</v>
      </c>
      <c r="E1931" t="str">
        <f>IF(ISNA(VLOOKUP(B1931,$O:$O,1,FALSE)),"No","Yes")</f>
        <v>No</v>
      </c>
    </row>
    <row r="1932" spans="1:5" x14ac:dyDescent="0.25">
      <c r="A1932">
        <v>7031103</v>
      </c>
      <c r="B1932">
        <v>92516</v>
      </c>
      <c r="C1932">
        <v>0</v>
      </c>
      <c r="D1932" t="s">
        <v>1</v>
      </c>
      <c r="E1932" t="str">
        <f>IF(ISNA(VLOOKUP(B1932,$O:$O,1,FALSE)),"No","Yes")</f>
        <v>No</v>
      </c>
    </row>
    <row r="1933" spans="1:5" x14ac:dyDescent="0.25">
      <c r="A1933">
        <v>7031209</v>
      </c>
      <c r="B1933">
        <v>91607</v>
      </c>
      <c r="C1933">
        <v>0</v>
      </c>
      <c r="D1933" t="s">
        <v>1</v>
      </c>
      <c r="E1933" t="str">
        <f>IF(ISNA(VLOOKUP(B1933,$O:$O,1,FALSE)),"No","Yes")</f>
        <v>No</v>
      </c>
    </row>
    <row r="1934" spans="1:5" x14ac:dyDescent="0.25">
      <c r="A1934">
        <v>7031304</v>
      </c>
      <c r="B1934">
        <v>90026</v>
      </c>
      <c r="C1934">
        <v>0</v>
      </c>
      <c r="D1934" t="s">
        <v>1</v>
      </c>
      <c r="E1934" t="str">
        <f>IF(ISNA(VLOOKUP(B1934,$O:$O,1,FALSE)),"No","Yes")</f>
        <v>No</v>
      </c>
    </row>
    <row r="1935" spans="1:5" x14ac:dyDescent="0.25">
      <c r="A1935">
        <v>7031406</v>
      </c>
      <c r="B1935">
        <v>91030</v>
      </c>
      <c r="C1935">
        <v>0</v>
      </c>
      <c r="D1935" t="s">
        <v>1</v>
      </c>
      <c r="E1935" t="str">
        <f>IF(ISNA(VLOOKUP(B1935,$O:$O,1,FALSE)),"No","Yes")</f>
        <v>No</v>
      </c>
    </row>
    <row r="1936" spans="1:5" x14ac:dyDescent="0.25">
      <c r="A1936">
        <v>7031512</v>
      </c>
      <c r="B1936">
        <v>92123</v>
      </c>
      <c r="C1936">
        <v>0</v>
      </c>
      <c r="D1936" t="s">
        <v>1</v>
      </c>
      <c r="E1936" t="str">
        <f>IF(ISNA(VLOOKUP(B1936,$O:$O,1,FALSE)),"No","Yes")</f>
        <v>No</v>
      </c>
    </row>
    <row r="1937" spans="1:5" x14ac:dyDescent="0.25">
      <c r="A1937">
        <v>7032009</v>
      </c>
      <c r="B1937">
        <v>91103</v>
      </c>
      <c r="C1937">
        <v>0</v>
      </c>
      <c r="D1937" t="s">
        <v>1</v>
      </c>
      <c r="E1937" t="str">
        <f>IF(ISNA(VLOOKUP(B1937,$O:$O,1,FALSE)),"No","Yes")</f>
        <v>No</v>
      </c>
    </row>
    <row r="1938" spans="1:5" x14ac:dyDescent="0.25">
      <c r="A1938">
        <v>7032203</v>
      </c>
      <c r="B1938">
        <v>92317</v>
      </c>
      <c r="C1938">
        <v>1</v>
      </c>
      <c r="D1938" t="s">
        <v>1</v>
      </c>
      <c r="E1938" t="str">
        <f>IF(ISNA(VLOOKUP(B1938,$O:$O,1,FALSE)),"No","Yes")</f>
        <v>Yes</v>
      </c>
    </row>
    <row r="1939" spans="1:5" x14ac:dyDescent="0.25">
      <c r="A1939">
        <v>7032508</v>
      </c>
      <c r="B1939">
        <v>92321</v>
      </c>
      <c r="C1939">
        <v>1</v>
      </c>
      <c r="D1939" t="s">
        <v>1</v>
      </c>
      <c r="E1939" t="str">
        <f>IF(ISNA(VLOOKUP(B1939,$O:$O,1,FALSE)),"No","Yes")</f>
        <v>Yes</v>
      </c>
    </row>
    <row r="1940" spans="1:5" x14ac:dyDescent="0.25">
      <c r="A1940">
        <v>7032708</v>
      </c>
      <c r="B1940">
        <v>92692</v>
      </c>
      <c r="C1940">
        <v>0</v>
      </c>
      <c r="D1940" t="s">
        <v>1</v>
      </c>
      <c r="E1940" t="str">
        <f>IF(ISNA(VLOOKUP(B1940,$O:$O,1,FALSE)),"No","Yes")</f>
        <v>No</v>
      </c>
    </row>
    <row r="1941" spans="1:5" x14ac:dyDescent="0.25">
      <c r="A1941">
        <v>7032709</v>
      </c>
      <c r="B1941">
        <v>92352</v>
      </c>
      <c r="C1941">
        <v>1</v>
      </c>
      <c r="D1941" t="s">
        <v>1</v>
      </c>
      <c r="E1941" t="str">
        <f>IF(ISNA(VLOOKUP(B1941,$O:$O,1,FALSE)),"No","Yes")</f>
        <v>Yes</v>
      </c>
    </row>
    <row r="1942" spans="1:5" x14ac:dyDescent="0.25">
      <c r="A1942">
        <v>7032904</v>
      </c>
      <c r="B1942">
        <v>92780</v>
      </c>
      <c r="C1942">
        <v>0</v>
      </c>
      <c r="D1942" t="s">
        <v>1</v>
      </c>
      <c r="E1942" t="str">
        <f>IF(ISNA(VLOOKUP(B1942,$O:$O,1,FALSE)),"No","Yes")</f>
        <v>No</v>
      </c>
    </row>
    <row r="1943" spans="1:5" x14ac:dyDescent="0.25">
      <c r="A1943">
        <v>7033006</v>
      </c>
      <c r="B1943">
        <v>90277</v>
      </c>
      <c r="C1943">
        <v>0</v>
      </c>
      <c r="D1943" t="s">
        <v>1</v>
      </c>
      <c r="E1943" t="str">
        <f>IF(ISNA(VLOOKUP(B1943,$O:$O,1,FALSE)),"No","Yes")</f>
        <v>No</v>
      </c>
    </row>
    <row r="1944" spans="1:5" x14ac:dyDescent="0.25">
      <c r="A1944">
        <v>7033203</v>
      </c>
      <c r="B1944">
        <v>92694</v>
      </c>
      <c r="C1944">
        <v>0</v>
      </c>
      <c r="D1944" t="s">
        <v>1</v>
      </c>
      <c r="E1944" t="str">
        <f>IF(ISNA(VLOOKUP(B1944,$O:$O,1,FALSE)),"No","Yes")</f>
        <v>No</v>
      </c>
    </row>
    <row r="1945" spans="1:5" x14ac:dyDescent="0.25">
      <c r="A1945">
        <v>7034006</v>
      </c>
      <c r="B1945">
        <v>93065</v>
      </c>
      <c r="C1945">
        <v>0</v>
      </c>
      <c r="D1945" t="s">
        <v>1</v>
      </c>
      <c r="E1945" t="str">
        <f>IF(ISNA(VLOOKUP(B1945,$O:$O,1,FALSE)),"No","Yes")</f>
        <v>No</v>
      </c>
    </row>
    <row r="1946" spans="1:5" x14ac:dyDescent="0.25">
      <c r="A1946">
        <v>7034112</v>
      </c>
      <c r="B1946">
        <v>91361</v>
      </c>
      <c r="C1946">
        <v>0</v>
      </c>
      <c r="D1946" t="s">
        <v>1</v>
      </c>
      <c r="E1946" t="str">
        <f>IF(ISNA(VLOOKUP(B1946,$O:$O,1,FALSE)),"No","Yes")</f>
        <v>No</v>
      </c>
    </row>
    <row r="1947" spans="1:5" x14ac:dyDescent="0.25">
      <c r="A1947">
        <v>7034208</v>
      </c>
      <c r="B1947">
        <v>89012</v>
      </c>
      <c r="C1947">
        <v>0</v>
      </c>
      <c r="D1947" t="s">
        <v>1</v>
      </c>
      <c r="E1947" t="str">
        <f>IF(ISNA(VLOOKUP(B1947,$O:$O,1,FALSE)),"No","Yes")</f>
        <v>No</v>
      </c>
    </row>
    <row r="1948" spans="1:5" x14ac:dyDescent="0.25">
      <c r="A1948">
        <v>7034304</v>
      </c>
      <c r="B1948">
        <v>92661</v>
      </c>
      <c r="C1948">
        <v>0</v>
      </c>
      <c r="D1948" t="s">
        <v>1</v>
      </c>
      <c r="E1948" t="str">
        <f>IF(ISNA(VLOOKUP(B1948,$O:$O,1,FALSE)),"No","Yes")</f>
        <v>No</v>
      </c>
    </row>
    <row r="1949" spans="1:5" x14ac:dyDescent="0.25">
      <c r="A1949">
        <v>7034404</v>
      </c>
      <c r="B1949">
        <v>91377</v>
      </c>
      <c r="C1949">
        <v>0</v>
      </c>
      <c r="D1949" t="s">
        <v>1</v>
      </c>
      <c r="E1949" t="str">
        <f>IF(ISNA(VLOOKUP(B1949,$O:$O,1,FALSE)),"No","Yes")</f>
        <v>No</v>
      </c>
    </row>
    <row r="1950" spans="1:5" x14ac:dyDescent="0.25">
      <c r="A1950">
        <v>7034506</v>
      </c>
      <c r="B1950">
        <v>90265</v>
      </c>
      <c r="C1950">
        <v>0</v>
      </c>
      <c r="D1950" t="s">
        <v>1</v>
      </c>
      <c r="E1950" t="str">
        <f>IF(ISNA(VLOOKUP(B1950,$O:$O,1,FALSE)),"No","Yes")</f>
        <v>No</v>
      </c>
    </row>
    <row r="1951" spans="1:5" x14ac:dyDescent="0.25">
      <c r="A1951">
        <v>7034602</v>
      </c>
      <c r="B1951">
        <v>90241</v>
      </c>
      <c r="C1951">
        <v>0</v>
      </c>
      <c r="D1951" t="s">
        <v>1</v>
      </c>
      <c r="E1951" t="str">
        <f>IF(ISNA(VLOOKUP(B1951,$O:$O,1,FALSE)),"No","Yes")</f>
        <v>No</v>
      </c>
    </row>
    <row r="1952" spans="1:5" x14ac:dyDescent="0.25">
      <c r="A1952">
        <v>7034704</v>
      </c>
      <c r="B1952">
        <v>92321</v>
      </c>
      <c r="C1952">
        <v>1</v>
      </c>
      <c r="D1952" t="s">
        <v>1</v>
      </c>
      <c r="E1952" t="str">
        <f>IF(ISNA(VLOOKUP(B1952,$O:$O,1,FALSE)),"No","Yes")</f>
        <v>Yes</v>
      </c>
    </row>
    <row r="1953" spans="1:5" x14ac:dyDescent="0.25">
      <c r="A1953">
        <v>7034802</v>
      </c>
      <c r="B1953">
        <v>90808</v>
      </c>
      <c r="C1953">
        <v>0</v>
      </c>
      <c r="D1953" t="s">
        <v>1</v>
      </c>
      <c r="E1953" t="str">
        <f>IF(ISNA(VLOOKUP(B1953,$O:$O,1,FALSE)),"No","Yes")</f>
        <v>No</v>
      </c>
    </row>
    <row r="1954" spans="1:5" x14ac:dyDescent="0.25">
      <c r="A1954">
        <v>7034904</v>
      </c>
      <c r="B1954">
        <v>91604</v>
      </c>
      <c r="C1954">
        <v>0</v>
      </c>
      <c r="D1954" t="s">
        <v>1</v>
      </c>
      <c r="E1954" t="str">
        <f>IF(ISNA(VLOOKUP(B1954,$O:$O,1,FALSE)),"No","Yes")</f>
        <v>No</v>
      </c>
    </row>
    <row r="1955" spans="1:5" x14ac:dyDescent="0.25">
      <c r="A1955">
        <v>7035004</v>
      </c>
      <c r="B1955">
        <v>90024</v>
      </c>
      <c r="C1955">
        <v>0</v>
      </c>
      <c r="D1955" t="s">
        <v>1</v>
      </c>
      <c r="E1955" t="str">
        <f>IF(ISNA(VLOOKUP(B1955,$O:$O,1,FALSE)),"No","Yes")</f>
        <v>No</v>
      </c>
    </row>
    <row r="1956" spans="1:5" x14ac:dyDescent="0.25">
      <c r="A1956">
        <v>7035208</v>
      </c>
      <c r="B1956">
        <v>92648</v>
      </c>
      <c r="C1956">
        <v>0</v>
      </c>
      <c r="D1956" t="s">
        <v>1</v>
      </c>
      <c r="E1956" t="str">
        <f>IF(ISNA(VLOOKUP(B1956,$O:$O,1,FALSE)),"No","Yes")</f>
        <v>No</v>
      </c>
    </row>
    <row r="1957" spans="1:5" x14ac:dyDescent="0.25">
      <c r="A1957">
        <v>7035504</v>
      </c>
      <c r="B1957">
        <v>92649</v>
      </c>
      <c r="C1957">
        <v>0</v>
      </c>
      <c r="D1957" t="s">
        <v>1</v>
      </c>
      <c r="E1957" t="str">
        <f>IF(ISNA(VLOOKUP(B1957,$O:$O,1,FALSE)),"No","Yes")</f>
        <v>No</v>
      </c>
    </row>
    <row r="1958" spans="1:5" x14ac:dyDescent="0.25">
      <c r="A1958">
        <v>7035605</v>
      </c>
      <c r="B1958">
        <v>92069</v>
      </c>
      <c r="C1958">
        <v>0</v>
      </c>
      <c r="D1958" t="s">
        <v>1</v>
      </c>
      <c r="E1958" t="str">
        <f>IF(ISNA(VLOOKUP(B1958,$O:$O,1,FALSE)),"No","Yes")</f>
        <v>No</v>
      </c>
    </row>
    <row r="1959" spans="1:5" x14ac:dyDescent="0.25">
      <c r="A1959">
        <v>7035806</v>
      </c>
      <c r="B1959">
        <v>92708</v>
      </c>
      <c r="C1959">
        <v>0</v>
      </c>
      <c r="D1959" t="s">
        <v>1</v>
      </c>
      <c r="E1959" t="str">
        <f>IF(ISNA(VLOOKUP(B1959,$O:$O,1,FALSE)),"No","Yes")</f>
        <v>No</v>
      </c>
    </row>
    <row r="1960" spans="1:5" x14ac:dyDescent="0.25">
      <c r="A1960">
        <v>7035904</v>
      </c>
      <c r="B1960">
        <v>91001</v>
      </c>
      <c r="C1960">
        <v>0</v>
      </c>
      <c r="D1960" t="s">
        <v>1</v>
      </c>
      <c r="E1960" t="str">
        <f>IF(ISNA(VLOOKUP(B1960,$O:$O,1,FALSE)),"No","Yes")</f>
        <v>No</v>
      </c>
    </row>
    <row r="1961" spans="1:5" x14ac:dyDescent="0.25">
      <c r="A1961">
        <v>7036007</v>
      </c>
      <c r="B1961">
        <v>92506</v>
      </c>
      <c r="C1961">
        <v>0</v>
      </c>
      <c r="D1961" t="s">
        <v>1</v>
      </c>
      <c r="E1961" t="str">
        <f>IF(ISNA(VLOOKUP(B1961,$O:$O,1,FALSE)),"No","Yes")</f>
        <v>No</v>
      </c>
    </row>
    <row r="1962" spans="1:5" x14ac:dyDescent="0.25">
      <c r="A1962">
        <v>7036108</v>
      </c>
      <c r="B1962">
        <v>92626</v>
      </c>
      <c r="C1962">
        <v>0</v>
      </c>
      <c r="D1962" t="s">
        <v>1</v>
      </c>
      <c r="E1962" t="str">
        <f>IF(ISNA(VLOOKUP(B1962,$O:$O,1,FALSE)),"No","Yes")</f>
        <v>No</v>
      </c>
    </row>
    <row r="1963" spans="1:5" x14ac:dyDescent="0.25">
      <c r="A1963">
        <v>7036211</v>
      </c>
      <c r="B1963">
        <v>92646</v>
      </c>
      <c r="C1963">
        <v>0</v>
      </c>
      <c r="D1963" t="s">
        <v>1</v>
      </c>
      <c r="E1963" t="str">
        <f>IF(ISNA(VLOOKUP(B1963,$O:$O,1,FALSE)),"No","Yes")</f>
        <v>No</v>
      </c>
    </row>
    <row r="1964" spans="1:5" x14ac:dyDescent="0.25">
      <c r="A1964">
        <v>7036309</v>
      </c>
      <c r="B1964">
        <v>90603</v>
      </c>
      <c r="C1964">
        <v>0</v>
      </c>
      <c r="D1964" t="s">
        <v>1</v>
      </c>
      <c r="E1964" t="str">
        <f>IF(ISNA(VLOOKUP(B1964,$O:$O,1,FALSE)),"No","Yes")</f>
        <v>No</v>
      </c>
    </row>
    <row r="1965" spans="1:5" x14ac:dyDescent="0.25">
      <c r="A1965">
        <v>7036402</v>
      </c>
      <c r="B1965">
        <v>90210</v>
      </c>
      <c r="C1965">
        <v>0</v>
      </c>
      <c r="D1965" t="s">
        <v>1</v>
      </c>
      <c r="E1965" t="str">
        <f>IF(ISNA(VLOOKUP(B1965,$O:$O,1,FALSE)),"No","Yes")</f>
        <v>No</v>
      </c>
    </row>
    <row r="1966" spans="1:5" x14ac:dyDescent="0.25">
      <c r="A1966">
        <v>7036506</v>
      </c>
      <c r="B1966">
        <v>91377</v>
      </c>
      <c r="C1966">
        <v>0</v>
      </c>
      <c r="D1966" t="s">
        <v>1</v>
      </c>
      <c r="E1966" t="str">
        <f>IF(ISNA(VLOOKUP(B1966,$O:$O,1,FALSE)),"No","Yes")</f>
        <v>No</v>
      </c>
    </row>
    <row r="1967" spans="1:5" x14ac:dyDescent="0.25">
      <c r="A1967">
        <v>7036605</v>
      </c>
      <c r="B1967">
        <v>92506</v>
      </c>
      <c r="C1967">
        <v>0</v>
      </c>
      <c r="D1967" t="s">
        <v>1</v>
      </c>
      <c r="E1967" t="str">
        <f>IF(ISNA(VLOOKUP(B1967,$O:$O,1,FALSE)),"No","Yes")</f>
        <v>No</v>
      </c>
    </row>
    <row r="1968" spans="1:5" x14ac:dyDescent="0.25">
      <c r="A1968">
        <v>7036704</v>
      </c>
      <c r="B1968">
        <v>92626</v>
      </c>
      <c r="C1968">
        <v>0</v>
      </c>
      <c r="D1968" t="s">
        <v>1</v>
      </c>
      <c r="E1968" t="str">
        <f>IF(ISNA(VLOOKUP(B1968,$O:$O,1,FALSE)),"No","Yes")</f>
        <v>No</v>
      </c>
    </row>
    <row r="1969" spans="1:5" x14ac:dyDescent="0.25">
      <c r="A1969">
        <v>7036804</v>
      </c>
      <c r="B1969">
        <v>91011</v>
      </c>
      <c r="C1969">
        <v>0</v>
      </c>
      <c r="D1969" t="s">
        <v>1</v>
      </c>
      <c r="E1969" t="str">
        <f>IF(ISNA(VLOOKUP(B1969,$O:$O,1,FALSE)),"No","Yes")</f>
        <v>No</v>
      </c>
    </row>
    <row r="1970" spans="1:5" x14ac:dyDescent="0.25">
      <c r="A1970">
        <v>7036909</v>
      </c>
      <c r="B1970">
        <v>90266</v>
      </c>
      <c r="C1970">
        <v>0</v>
      </c>
      <c r="D1970" t="s">
        <v>1</v>
      </c>
      <c r="E1970" t="str">
        <f>IF(ISNA(VLOOKUP(B1970,$O:$O,1,FALSE)),"No","Yes")</f>
        <v>No</v>
      </c>
    </row>
    <row r="1971" spans="1:5" x14ac:dyDescent="0.25">
      <c r="A1971">
        <v>7037004</v>
      </c>
      <c r="B1971">
        <v>91105</v>
      </c>
      <c r="C1971">
        <v>0</v>
      </c>
      <c r="D1971" t="s">
        <v>1</v>
      </c>
      <c r="E1971" t="str">
        <f>IF(ISNA(VLOOKUP(B1971,$O:$O,1,FALSE)),"No","Yes")</f>
        <v>No</v>
      </c>
    </row>
    <row r="1972" spans="1:5" x14ac:dyDescent="0.25">
      <c r="A1972">
        <v>7037101</v>
      </c>
      <c r="B1972">
        <v>92352</v>
      </c>
      <c r="C1972">
        <v>1</v>
      </c>
      <c r="D1972" t="s">
        <v>1</v>
      </c>
      <c r="E1972" t="str">
        <f>IF(ISNA(VLOOKUP(B1972,$O:$O,1,FALSE)),"No","Yes")</f>
        <v>Yes</v>
      </c>
    </row>
    <row r="1973" spans="1:5" x14ac:dyDescent="0.25">
      <c r="A1973">
        <v>7037203</v>
      </c>
      <c r="B1973">
        <v>91941</v>
      </c>
      <c r="C1973">
        <v>0</v>
      </c>
      <c r="D1973" t="s">
        <v>1</v>
      </c>
      <c r="E1973" t="str">
        <f>IF(ISNA(VLOOKUP(B1973,$O:$O,1,FALSE)),"No","Yes")</f>
        <v>No</v>
      </c>
    </row>
    <row r="1974" spans="1:5" x14ac:dyDescent="0.25">
      <c r="A1974">
        <v>7037302</v>
      </c>
      <c r="B1974">
        <v>89005</v>
      </c>
      <c r="C1974">
        <v>0</v>
      </c>
      <c r="D1974" t="s">
        <v>1</v>
      </c>
      <c r="E1974" t="str">
        <f>IF(ISNA(VLOOKUP(B1974,$O:$O,1,FALSE)),"No","Yes")</f>
        <v>No</v>
      </c>
    </row>
    <row r="1975" spans="1:5" x14ac:dyDescent="0.25">
      <c r="A1975">
        <v>7037405</v>
      </c>
      <c r="B1975">
        <v>89141</v>
      </c>
      <c r="C1975">
        <v>0</v>
      </c>
      <c r="D1975" t="s">
        <v>1</v>
      </c>
      <c r="E1975" t="str">
        <f>IF(ISNA(VLOOKUP(B1975,$O:$O,1,FALSE)),"No","Yes")</f>
        <v>No</v>
      </c>
    </row>
    <row r="1976" spans="1:5" x14ac:dyDescent="0.25">
      <c r="A1976">
        <v>7037502</v>
      </c>
      <c r="B1976">
        <v>93032</v>
      </c>
      <c r="C1976">
        <v>0</v>
      </c>
      <c r="D1976" t="s">
        <v>1</v>
      </c>
      <c r="E1976" t="str">
        <f>IF(ISNA(VLOOKUP(B1976,$O:$O,1,FALSE)),"No","Yes")</f>
        <v>No</v>
      </c>
    </row>
    <row r="1977" spans="1:5" x14ac:dyDescent="0.25">
      <c r="A1977">
        <v>7037606</v>
      </c>
      <c r="B1977">
        <v>92867</v>
      </c>
      <c r="C1977">
        <v>0</v>
      </c>
      <c r="D1977" t="s">
        <v>1</v>
      </c>
      <c r="E1977" t="str">
        <f>IF(ISNA(VLOOKUP(B1977,$O:$O,1,FALSE)),"No","Yes")</f>
        <v>No</v>
      </c>
    </row>
    <row r="1978" spans="1:5" x14ac:dyDescent="0.25">
      <c r="A1978">
        <v>7037704</v>
      </c>
      <c r="B1978">
        <v>90272</v>
      </c>
      <c r="C1978">
        <v>0</v>
      </c>
      <c r="D1978" t="s">
        <v>1</v>
      </c>
      <c r="E1978" t="str">
        <f>IF(ISNA(VLOOKUP(B1978,$O:$O,1,FALSE)),"No","Yes")</f>
        <v>No</v>
      </c>
    </row>
    <row r="1979" spans="1:5" x14ac:dyDescent="0.25">
      <c r="A1979">
        <v>7037802</v>
      </c>
      <c r="B1979">
        <v>92321</v>
      </c>
      <c r="C1979">
        <v>1</v>
      </c>
      <c r="D1979" t="s">
        <v>1</v>
      </c>
      <c r="E1979" t="str">
        <f>IF(ISNA(VLOOKUP(B1979,$O:$O,1,FALSE)),"No","Yes")</f>
        <v>Yes</v>
      </c>
    </row>
    <row r="1980" spans="1:5" x14ac:dyDescent="0.25">
      <c r="A1980">
        <v>7037904</v>
      </c>
      <c r="B1980">
        <v>28443</v>
      </c>
      <c r="C1980">
        <v>0</v>
      </c>
      <c r="D1980" t="s">
        <v>1</v>
      </c>
      <c r="E1980" t="str">
        <f>IF(ISNA(VLOOKUP(B1980,$O:$O,1,FALSE)),"No","Yes")</f>
        <v>No</v>
      </c>
    </row>
    <row r="1981" spans="1:5" x14ac:dyDescent="0.25">
      <c r="A1981">
        <v>7037905</v>
      </c>
      <c r="B1981">
        <v>92317</v>
      </c>
      <c r="C1981">
        <v>1</v>
      </c>
      <c r="D1981" t="s">
        <v>1</v>
      </c>
      <c r="E1981" t="str">
        <f>IF(ISNA(VLOOKUP(B1981,$O:$O,1,FALSE)),"No","Yes")</f>
        <v>Yes</v>
      </c>
    </row>
    <row r="1982" spans="1:5" x14ac:dyDescent="0.25">
      <c r="A1982">
        <v>7038002</v>
      </c>
      <c r="B1982">
        <v>91325</v>
      </c>
      <c r="C1982">
        <v>0</v>
      </c>
      <c r="D1982" t="s">
        <v>1</v>
      </c>
      <c r="E1982" t="str">
        <f>IF(ISNA(VLOOKUP(B1982,$O:$O,1,FALSE)),"No","Yes")</f>
        <v>No</v>
      </c>
    </row>
    <row r="1983" spans="1:5" x14ac:dyDescent="0.25">
      <c r="A1983">
        <v>7038101</v>
      </c>
      <c r="B1983">
        <v>93013</v>
      </c>
      <c r="C1983">
        <v>0</v>
      </c>
      <c r="D1983" t="s">
        <v>1</v>
      </c>
      <c r="E1983" t="str">
        <f>IF(ISNA(VLOOKUP(B1983,$O:$O,1,FALSE)),"No","Yes")</f>
        <v>No</v>
      </c>
    </row>
    <row r="1984" spans="1:5" x14ac:dyDescent="0.25">
      <c r="A1984">
        <v>7038205</v>
      </c>
      <c r="B1984">
        <v>90049</v>
      </c>
      <c r="C1984">
        <v>0</v>
      </c>
      <c r="D1984" t="s">
        <v>1</v>
      </c>
      <c r="E1984" t="str">
        <f>IF(ISNA(VLOOKUP(B1984,$O:$O,1,FALSE)),"No","Yes")</f>
        <v>No</v>
      </c>
    </row>
    <row r="1985" spans="1:5" x14ac:dyDescent="0.25">
      <c r="A1985">
        <v>7038304</v>
      </c>
      <c r="B1985">
        <v>92352</v>
      </c>
      <c r="C1985">
        <v>1</v>
      </c>
      <c r="D1985" t="s">
        <v>1</v>
      </c>
      <c r="E1985" t="str">
        <f>IF(ISNA(VLOOKUP(B1985,$O:$O,1,FALSE)),"No","Yes")</f>
        <v>Yes</v>
      </c>
    </row>
    <row r="1986" spans="1:5" x14ac:dyDescent="0.25">
      <c r="A1986">
        <v>7038402</v>
      </c>
      <c r="B1986">
        <v>90292</v>
      </c>
      <c r="C1986">
        <v>0</v>
      </c>
      <c r="D1986" t="s">
        <v>1</v>
      </c>
      <c r="E1986" t="str">
        <f>IF(ISNA(VLOOKUP(B1986,$O:$O,1,FALSE)),"No","Yes")</f>
        <v>No</v>
      </c>
    </row>
    <row r="1987" spans="1:5" x14ac:dyDescent="0.25">
      <c r="A1987">
        <v>7038510</v>
      </c>
      <c r="B1987">
        <v>91722</v>
      </c>
      <c r="C1987">
        <v>0</v>
      </c>
      <c r="D1987" t="s">
        <v>1</v>
      </c>
      <c r="E1987" t="str">
        <f>IF(ISNA(VLOOKUP(B1987,$O:$O,1,FALSE)),"No","Yes")</f>
        <v>No</v>
      </c>
    </row>
    <row r="1988" spans="1:5" x14ac:dyDescent="0.25">
      <c r="A1988">
        <v>7038607</v>
      </c>
      <c r="B1988">
        <v>95003</v>
      </c>
      <c r="C1988">
        <v>0</v>
      </c>
      <c r="D1988" t="s">
        <v>1</v>
      </c>
      <c r="E1988" t="str">
        <f>IF(ISNA(VLOOKUP(B1988,$O:$O,1,FALSE)),"No","Yes")</f>
        <v>No</v>
      </c>
    </row>
    <row r="1989" spans="1:5" x14ac:dyDescent="0.25">
      <c r="A1989">
        <v>7038807</v>
      </c>
      <c r="B1989">
        <v>90266</v>
      </c>
      <c r="C1989">
        <v>0</v>
      </c>
      <c r="D1989" t="s">
        <v>1</v>
      </c>
      <c r="E1989" t="str">
        <f>IF(ISNA(VLOOKUP(B1989,$O:$O,1,FALSE)),"No","Yes")</f>
        <v>No</v>
      </c>
    </row>
    <row r="1990" spans="1:5" x14ac:dyDescent="0.25">
      <c r="A1990">
        <v>7039002</v>
      </c>
      <c r="B1990">
        <v>92647</v>
      </c>
      <c r="C1990">
        <v>0</v>
      </c>
      <c r="D1990" t="s">
        <v>1</v>
      </c>
      <c r="E1990" t="str">
        <f>IF(ISNA(VLOOKUP(B1990,$O:$O,1,FALSE)),"No","Yes")</f>
        <v>No</v>
      </c>
    </row>
    <row r="1991" spans="1:5" x14ac:dyDescent="0.25">
      <c r="A1991">
        <v>7039212</v>
      </c>
      <c r="B1991">
        <v>90027</v>
      </c>
      <c r="C1991">
        <v>0</v>
      </c>
      <c r="D1991" t="s">
        <v>1</v>
      </c>
      <c r="E1991" t="str">
        <f>IF(ISNA(VLOOKUP(B1991,$O:$O,1,FALSE)),"No","Yes")</f>
        <v>No</v>
      </c>
    </row>
    <row r="1992" spans="1:5" x14ac:dyDescent="0.25">
      <c r="A1992">
        <v>7039307</v>
      </c>
      <c r="B1992">
        <v>92652</v>
      </c>
      <c r="C1992">
        <v>0</v>
      </c>
      <c r="D1992" t="s">
        <v>1</v>
      </c>
      <c r="E1992" t="str">
        <f>IF(ISNA(VLOOKUP(B1992,$O:$O,1,FALSE)),"No","Yes")</f>
        <v>No</v>
      </c>
    </row>
    <row r="1993" spans="1:5" x14ac:dyDescent="0.25">
      <c r="A1993">
        <v>7039508</v>
      </c>
      <c r="B1993">
        <v>92840</v>
      </c>
      <c r="C1993">
        <v>0</v>
      </c>
      <c r="D1993" t="s">
        <v>1</v>
      </c>
      <c r="E1993" t="str">
        <f>IF(ISNA(VLOOKUP(B1993,$O:$O,1,FALSE)),"No","Yes")</f>
        <v>No</v>
      </c>
    </row>
    <row r="1994" spans="1:5" x14ac:dyDescent="0.25">
      <c r="A1994">
        <v>7039604</v>
      </c>
      <c r="B1994">
        <v>92352</v>
      </c>
      <c r="C1994">
        <v>1</v>
      </c>
      <c r="D1994" t="s">
        <v>1</v>
      </c>
      <c r="E1994" t="str">
        <f>IF(ISNA(VLOOKUP(B1994,$O:$O,1,FALSE)),"No","Yes")</f>
        <v>Yes</v>
      </c>
    </row>
    <row r="1995" spans="1:5" x14ac:dyDescent="0.25">
      <c r="A1995">
        <v>7039709</v>
      </c>
      <c r="B1995">
        <v>92352</v>
      </c>
      <c r="C1995">
        <v>1</v>
      </c>
      <c r="D1995" t="s">
        <v>1</v>
      </c>
      <c r="E1995" t="str">
        <f>IF(ISNA(VLOOKUP(B1995,$O:$O,1,FALSE)),"No","Yes")</f>
        <v>Yes</v>
      </c>
    </row>
    <row r="1996" spans="1:5" x14ac:dyDescent="0.25">
      <c r="A1996">
        <v>7039905</v>
      </c>
      <c r="B1996">
        <v>91001</v>
      </c>
      <c r="C1996">
        <v>0</v>
      </c>
      <c r="D1996" t="s">
        <v>1</v>
      </c>
      <c r="E1996" t="str">
        <f>IF(ISNA(VLOOKUP(B1996,$O:$O,1,FALSE)),"No","Yes")</f>
        <v>No</v>
      </c>
    </row>
    <row r="1997" spans="1:5" x14ac:dyDescent="0.25">
      <c r="A1997">
        <v>7040011</v>
      </c>
      <c r="B1997">
        <v>91791</v>
      </c>
      <c r="C1997">
        <v>0</v>
      </c>
      <c r="D1997" t="s">
        <v>1</v>
      </c>
      <c r="E1997" t="str">
        <f>IF(ISNA(VLOOKUP(B1997,$O:$O,1,FALSE)),"No","Yes")</f>
        <v>No</v>
      </c>
    </row>
    <row r="1998" spans="1:5" x14ac:dyDescent="0.25">
      <c r="A1998">
        <v>7040112</v>
      </c>
      <c r="B1998">
        <v>92262</v>
      </c>
      <c r="C1998">
        <v>0</v>
      </c>
      <c r="D1998" t="s">
        <v>1</v>
      </c>
      <c r="E1998" t="str">
        <f>IF(ISNA(VLOOKUP(B1998,$O:$O,1,FALSE)),"No","Yes")</f>
        <v>No</v>
      </c>
    </row>
    <row r="1999" spans="1:5" x14ac:dyDescent="0.25">
      <c r="A1999">
        <v>7040610</v>
      </c>
      <c r="B1999">
        <v>86406</v>
      </c>
      <c r="C1999">
        <v>0</v>
      </c>
      <c r="D1999" t="s">
        <v>1</v>
      </c>
      <c r="E1999" t="str">
        <f>IF(ISNA(VLOOKUP(B1999,$O:$O,1,FALSE)),"No","Yes")</f>
        <v>No</v>
      </c>
    </row>
    <row r="2000" spans="1:5" x14ac:dyDescent="0.25">
      <c r="A2000">
        <v>7040705</v>
      </c>
      <c r="B2000">
        <v>92679</v>
      </c>
      <c r="C2000">
        <v>0</v>
      </c>
      <c r="D2000" t="s">
        <v>1</v>
      </c>
      <c r="E2000" t="str">
        <f>IF(ISNA(VLOOKUP(B2000,$O:$O,1,FALSE)),"No","Yes")</f>
        <v>No</v>
      </c>
    </row>
    <row r="2001" spans="1:5" x14ac:dyDescent="0.25">
      <c r="A2001">
        <v>7040812</v>
      </c>
      <c r="B2001">
        <v>92106</v>
      </c>
      <c r="C2001">
        <v>0</v>
      </c>
      <c r="D2001" t="s">
        <v>1</v>
      </c>
      <c r="E2001" t="str">
        <f>IF(ISNA(VLOOKUP(B2001,$O:$O,1,FALSE)),"No","Yes")</f>
        <v>No</v>
      </c>
    </row>
    <row r="2002" spans="1:5" x14ac:dyDescent="0.25">
      <c r="A2002">
        <v>7040902</v>
      </c>
      <c r="B2002">
        <v>90274</v>
      </c>
      <c r="C2002">
        <v>0</v>
      </c>
      <c r="D2002" t="s">
        <v>1</v>
      </c>
      <c r="E2002" t="str">
        <f>IF(ISNA(VLOOKUP(B2002,$O:$O,1,FALSE)),"No","Yes")</f>
        <v>No</v>
      </c>
    </row>
    <row r="2003" spans="1:5" x14ac:dyDescent="0.25">
      <c r="A2003">
        <v>7041001</v>
      </c>
      <c r="B2003">
        <v>92317</v>
      </c>
      <c r="C2003">
        <v>1</v>
      </c>
      <c r="D2003" t="s">
        <v>1</v>
      </c>
      <c r="E2003" t="str">
        <f>IF(ISNA(VLOOKUP(B2003,$O:$O,1,FALSE)),"No","Yes")</f>
        <v>Yes</v>
      </c>
    </row>
    <row r="2004" spans="1:5" x14ac:dyDescent="0.25">
      <c r="A2004">
        <v>7041209</v>
      </c>
      <c r="B2004">
        <v>92321</v>
      </c>
      <c r="C2004">
        <v>1</v>
      </c>
      <c r="D2004" t="s">
        <v>1</v>
      </c>
      <c r="E2004" t="str">
        <f>IF(ISNA(VLOOKUP(B2004,$O:$O,1,FALSE)),"No","Yes")</f>
        <v>Yes</v>
      </c>
    </row>
    <row r="2005" spans="1:5" x14ac:dyDescent="0.25">
      <c r="A2005">
        <v>7041308</v>
      </c>
      <c r="B2005">
        <v>90274</v>
      </c>
      <c r="C2005">
        <v>0</v>
      </c>
      <c r="D2005" t="s">
        <v>1</v>
      </c>
      <c r="E2005" t="str">
        <f>IF(ISNA(VLOOKUP(B2005,$O:$O,1,FALSE)),"No","Yes")</f>
        <v>No</v>
      </c>
    </row>
    <row r="2006" spans="1:5" x14ac:dyDescent="0.25">
      <c r="A2006">
        <v>7041405</v>
      </c>
      <c r="B2006">
        <v>92321</v>
      </c>
      <c r="C2006">
        <v>1</v>
      </c>
      <c r="D2006" t="s">
        <v>1</v>
      </c>
      <c r="E2006" t="str">
        <f>IF(ISNA(VLOOKUP(B2006,$O:$O,1,FALSE)),"No","Yes")</f>
        <v>Yes</v>
      </c>
    </row>
    <row r="2007" spans="1:5" x14ac:dyDescent="0.25">
      <c r="A2007">
        <v>7041501</v>
      </c>
      <c r="B2007">
        <v>30328</v>
      </c>
      <c r="C2007">
        <v>0</v>
      </c>
      <c r="D2007" t="s">
        <v>1</v>
      </c>
      <c r="E2007" t="str">
        <f>IF(ISNA(VLOOKUP(B2007,$O:$O,1,FALSE)),"No","Yes")</f>
        <v>No</v>
      </c>
    </row>
    <row r="2008" spans="1:5" x14ac:dyDescent="0.25">
      <c r="A2008">
        <v>7041611</v>
      </c>
      <c r="B2008">
        <v>92262</v>
      </c>
      <c r="C2008">
        <v>0</v>
      </c>
      <c r="D2008" t="s">
        <v>1</v>
      </c>
      <c r="E2008" t="str">
        <f>IF(ISNA(VLOOKUP(B2008,$O:$O,1,FALSE)),"No","Yes")</f>
        <v>No</v>
      </c>
    </row>
    <row r="2009" spans="1:5" x14ac:dyDescent="0.25">
      <c r="A2009">
        <v>7041705</v>
      </c>
      <c r="B2009">
        <v>92391</v>
      </c>
      <c r="C2009">
        <v>1</v>
      </c>
      <c r="D2009" t="s">
        <v>1</v>
      </c>
      <c r="E2009" t="str">
        <f>IF(ISNA(VLOOKUP(B2009,$O:$O,1,FALSE)),"No","Yes")</f>
        <v>Yes</v>
      </c>
    </row>
    <row r="2010" spans="1:5" x14ac:dyDescent="0.25">
      <c r="A2010">
        <v>7041806</v>
      </c>
      <c r="B2010">
        <v>90740</v>
      </c>
      <c r="C2010">
        <v>0</v>
      </c>
      <c r="D2010" t="s">
        <v>1</v>
      </c>
      <c r="E2010" t="str">
        <f>IF(ISNA(VLOOKUP(B2010,$O:$O,1,FALSE)),"No","Yes")</f>
        <v>No</v>
      </c>
    </row>
    <row r="2011" spans="1:5" x14ac:dyDescent="0.25">
      <c r="A2011">
        <v>7041910</v>
      </c>
      <c r="B2011">
        <v>90266</v>
      </c>
      <c r="C2011">
        <v>0</v>
      </c>
      <c r="D2011" t="s">
        <v>1</v>
      </c>
      <c r="E2011" t="str">
        <f>IF(ISNA(VLOOKUP(B2011,$O:$O,1,FALSE)),"No","Yes")</f>
        <v>No</v>
      </c>
    </row>
    <row r="2012" spans="1:5" x14ac:dyDescent="0.25">
      <c r="A2012">
        <v>7042004</v>
      </c>
      <c r="B2012">
        <v>92648</v>
      </c>
      <c r="C2012">
        <v>0</v>
      </c>
      <c r="D2012" t="s">
        <v>1</v>
      </c>
      <c r="E2012" t="str">
        <f>IF(ISNA(VLOOKUP(B2012,$O:$O,1,FALSE)),"No","Yes")</f>
        <v>No</v>
      </c>
    </row>
    <row r="2013" spans="1:5" x14ac:dyDescent="0.25">
      <c r="A2013">
        <v>7042108</v>
      </c>
      <c r="B2013">
        <v>91789</v>
      </c>
      <c r="C2013">
        <v>0</v>
      </c>
      <c r="D2013" t="s">
        <v>1</v>
      </c>
      <c r="E2013" t="str">
        <f>IF(ISNA(VLOOKUP(B2013,$O:$O,1,FALSE)),"No","Yes")</f>
        <v>No</v>
      </c>
    </row>
    <row r="2014" spans="1:5" x14ac:dyDescent="0.25">
      <c r="A2014">
        <v>7042203</v>
      </c>
      <c r="B2014">
        <v>92352</v>
      </c>
      <c r="C2014">
        <v>1</v>
      </c>
      <c r="D2014" t="s">
        <v>1</v>
      </c>
      <c r="E2014" t="str">
        <f>IF(ISNA(VLOOKUP(B2014,$O:$O,1,FALSE)),"No","Yes")</f>
        <v>Yes</v>
      </c>
    </row>
    <row r="2015" spans="1:5" x14ac:dyDescent="0.25">
      <c r="A2015">
        <v>7042301</v>
      </c>
      <c r="B2015">
        <v>91709</v>
      </c>
      <c r="C2015">
        <v>0</v>
      </c>
      <c r="D2015" t="s">
        <v>1</v>
      </c>
      <c r="E2015" t="str">
        <f>IF(ISNA(VLOOKUP(B2015,$O:$O,1,FALSE)),"No","Yes")</f>
        <v>No</v>
      </c>
    </row>
    <row r="2016" spans="1:5" x14ac:dyDescent="0.25">
      <c r="A2016">
        <v>7042405</v>
      </c>
      <c r="B2016">
        <v>91320</v>
      </c>
      <c r="C2016">
        <v>0</v>
      </c>
      <c r="D2016" t="s">
        <v>1</v>
      </c>
      <c r="E2016" t="str">
        <f>IF(ISNA(VLOOKUP(B2016,$O:$O,1,FALSE)),"No","Yes")</f>
        <v>No</v>
      </c>
    </row>
    <row r="2017" spans="1:5" x14ac:dyDescent="0.25">
      <c r="A2017">
        <v>7042507</v>
      </c>
      <c r="B2017">
        <v>92832</v>
      </c>
      <c r="C2017">
        <v>0</v>
      </c>
      <c r="D2017" t="s">
        <v>1</v>
      </c>
      <c r="E2017" t="str">
        <f>IF(ISNA(VLOOKUP(B2017,$O:$O,1,FALSE)),"No","Yes")</f>
        <v>No</v>
      </c>
    </row>
    <row r="2018" spans="1:5" x14ac:dyDescent="0.25">
      <c r="A2018">
        <v>7042602</v>
      </c>
      <c r="B2018">
        <v>92629</v>
      </c>
      <c r="C2018">
        <v>0</v>
      </c>
      <c r="D2018" t="s">
        <v>1</v>
      </c>
      <c r="E2018" t="str">
        <f>IF(ISNA(VLOOKUP(B2018,$O:$O,1,FALSE)),"No","Yes")</f>
        <v>No</v>
      </c>
    </row>
    <row r="2019" spans="1:5" x14ac:dyDescent="0.25">
      <c r="A2019">
        <v>7042705</v>
      </c>
      <c r="B2019">
        <v>92592</v>
      </c>
      <c r="C2019">
        <v>0</v>
      </c>
      <c r="D2019" t="s">
        <v>1</v>
      </c>
      <c r="E2019" t="str">
        <f>IF(ISNA(VLOOKUP(B2019,$O:$O,1,FALSE)),"No","Yes")</f>
        <v>No</v>
      </c>
    </row>
    <row r="2020" spans="1:5" x14ac:dyDescent="0.25">
      <c r="A2020">
        <v>7042908</v>
      </c>
      <c r="B2020">
        <v>95746</v>
      </c>
      <c r="C2020">
        <v>0</v>
      </c>
      <c r="D2020" t="s">
        <v>1</v>
      </c>
      <c r="E2020" t="str">
        <f>IF(ISNA(VLOOKUP(B2020,$O:$O,1,FALSE)),"No","Yes")</f>
        <v>No</v>
      </c>
    </row>
    <row r="2021" spans="1:5" x14ac:dyDescent="0.25">
      <c r="A2021">
        <v>7042911</v>
      </c>
      <c r="B2021">
        <v>92352</v>
      </c>
      <c r="C2021">
        <v>1</v>
      </c>
      <c r="D2021" t="s">
        <v>1</v>
      </c>
      <c r="E2021" t="str">
        <f>IF(ISNA(VLOOKUP(B2021,$O:$O,1,FALSE)),"No","Yes")</f>
        <v>Yes</v>
      </c>
    </row>
    <row r="2022" spans="1:5" x14ac:dyDescent="0.25">
      <c r="A2022">
        <v>7043110</v>
      </c>
      <c r="B2022">
        <v>92590</v>
      </c>
      <c r="C2022">
        <v>0</v>
      </c>
      <c r="D2022" t="s">
        <v>1</v>
      </c>
      <c r="E2022" t="str">
        <f>IF(ISNA(VLOOKUP(B2022,$O:$O,1,FALSE)),"No","Yes")</f>
        <v>No</v>
      </c>
    </row>
    <row r="2023" spans="1:5" x14ac:dyDescent="0.25">
      <c r="A2023">
        <v>7043308</v>
      </c>
      <c r="B2023">
        <v>91208</v>
      </c>
      <c r="C2023">
        <v>0</v>
      </c>
      <c r="D2023" t="s">
        <v>1</v>
      </c>
      <c r="E2023" t="str">
        <f>IF(ISNA(VLOOKUP(B2023,$O:$O,1,FALSE)),"No","Yes")</f>
        <v>No</v>
      </c>
    </row>
    <row r="2024" spans="1:5" x14ac:dyDescent="0.25">
      <c r="A2024">
        <v>7043513</v>
      </c>
      <c r="B2024">
        <v>91031</v>
      </c>
      <c r="C2024">
        <v>0</v>
      </c>
      <c r="D2024" t="s">
        <v>1</v>
      </c>
      <c r="E2024" t="str">
        <f>IF(ISNA(VLOOKUP(B2024,$O:$O,1,FALSE)),"No","Yes")</f>
        <v>No</v>
      </c>
    </row>
    <row r="2025" spans="1:5" x14ac:dyDescent="0.25">
      <c r="A2025">
        <v>7043612</v>
      </c>
      <c r="B2025">
        <v>92027</v>
      </c>
      <c r="C2025">
        <v>0</v>
      </c>
      <c r="D2025" t="s">
        <v>1</v>
      </c>
      <c r="E2025" t="str">
        <f>IF(ISNA(VLOOKUP(B2025,$O:$O,1,FALSE)),"No","Yes")</f>
        <v>No</v>
      </c>
    </row>
    <row r="2026" spans="1:5" x14ac:dyDescent="0.25">
      <c r="A2026">
        <v>7043713</v>
      </c>
      <c r="B2026">
        <v>91791</v>
      </c>
      <c r="C2026">
        <v>0</v>
      </c>
      <c r="D2026" t="s">
        <v>1</v>
      </c>
      <c r="E2026" t="str">
        <f>IF(ISNA(VLOOKUP(B2026,$O:$O,1,FALSE)),"No","Yes")</f>
        <v>No</v>
      </c>
    </row>
    <row r="2027" spans="1:5" x14ac:dyDescent="0.25">
      <c r="A2027">
        <v>7043804</v>
      </c>
      <c r="B2027">
        <v>91360</v>
      </c>
      <c r="C2027">
        <v>0</v>
      </c>
      <c r="D2027" t="s">
        <v>1</v>
      </c>
      <c r="E2027" t="str">
        <f>IF(ISNA(VLOOKUP(B2027,$O:$O,1,FALSE)),"No","Yes")</f>
        <v>No</v>
      </c>
    </row>
    <row r="2028" spans="1:5" x14ac:dyDescent="0.25">
      <c r="A2028">
        <v>7044203</v>
      </c>
      <c r="B2028">
        <v>92317</v>
      </c>
      <c r="C2028">
        <v>1</v>
      </c>
      <c r="D2028" t="s">
        <v>1</v>
      </c>
      <c r="E2028" t="str">
        <f>IF(ISNA(VLOOKUP(B2028,$O:$O,1,FALSE)),"No","Yes")</f>
        <v>Yes</v>
      </c>
    </row>
    <row r="2029" spans="1:5" x14ac:dyDescent="0.25">
      <c r="A2029">
        <v>7044304</v>
      </c>
      <c r="B2029">
        <v>92506</v>
      </c>
      <c r="C2029">
        <v>0</v>
      </c>
      <c r="D2029" t="s">
        <v>1</v>
      </c>
      <c r="E2029" t="str">
        <f>IF(ISNA(VLOOKUP(B2029,$O:$O,1,FALSE)),"No","Yes")</f>
        <v>No</v>
      </c>
    </row>
    <row r="2030" spans="1:5" x14ac:dyDescent="0.25">
      <c r="A2030">
        <v>7044401</v>
      </c>
      <c r="B2030">
        <v>90631</v>
      </c>
      <c r="C2030">
        <v>0</v>
      </c>
      <c r="D2030" t="s">
        <v>1</v>
      </c>
      <c r="E2030" t="str">
        <f>IF(ISNA(VLOOKUP(B2030,$O:$O,1,FALSE)),"No","Yes")</f>
        <v>No</v>
      </c>
    </row>
    <row r="2031" spans="1:5" x14ac:dyDescent="0.25">
      <c r="A2031">
        <v>7044508</v>
      </c>
      <c r="B2031">
        <v>92627</v>
      </c>
      <c r="C2031">
        <v>0</v>
      </c>
      <c r="D2031" t="s">
        <v>1</v>
      </c>
      <c r="E2031" t="str">
        <f>IF(ISNA(VLOOKUP(B2031,$O:$O,1,FALSE)),"No","Yes")</f>
        <v>No</v>
      </c>
    </row>
    <row r="2032" spans="1:5" x14ac:dyDescent="0.25">
      <c r="A2032">
        <v>7044704</v>
      </c>
      <c r="B2032">
        <v>91105</v>
      </c>
      <c r="C2032">
        <v>0</v>
      </c>
      <c r="D2032" t="s">
        <v>1</v>
      </c>
      <c r="E2032" t="str">
        <f>IF(ISNA(VLOOKUP(B2032,$O:$O,1,FALSE)),"No","Yes")</f>
        <v>No</v>
      </c>
    </row>
    <row r="2033" spans="1:5" x14ac:dyDescent="0.25">
      <c r="A2033">
        <v>7044705</v>
      </c>
      <c r="B2033">
        <v>92321</v>
      </c>
      <c r="C2033">
        <v>1</v>
      </c>
      <c r="D2033" t="s">
        <v>1</v>
      </c>
      <c r="E2033" t="str">
        <f>IF(ISNA(VLOOKUP(B2033,$O:$O,1,FALSE)),"No","Yes")</f>
        <v>Yes</v>
      </c>
    </row>
    <row r="2034" spans="1:5" x14ac:dyDescent="0.25">
      <c r="A2034">
        <v>7044804</v>
      </c>
      <c r="B2034">
        <v>92782</v>
      </c>
      <c r="C2034">
        <v>0</v>
      </c>
      <c r="D2034" t="s">
        <v>1</v>
      </c>
      <c r="E2034" t="str">
        <f>IF(ISNA(VLOOKUP(B2034,$O:$O,1,FALSE)),"No","Yes")</f>
        <v>No</v>
      </c>
    </row>
    <row r="2035" spans="1:5" x14ac:dyDescent="0.25">
      <c r="A2035">
        <v>7045311</v>
      </c>
      <c r="B2035">
        <v>92321</v>
      </c>
      <c r="C2035">
        <v>1</v>
      </c>
      <c r="D2035" t="s">
        <v>1</v>
      </c>
      <c r="E2035" t="str">
        <f>IF(ISNA(VLOOKUP(B2035,$O:$O,1,FALSE)),"No","Yes")</f>
        <v>Yes</v>
      </c>
    </row>
    <row r="2036" spans="1:5" x14ac:dyDescent="0.25">
      <c r="A2036">
        <v>7045404</v>
      </c>
      <c r="B2036">
        <v>92352</v>
      </c>
      <c r="C2036">
        <v>1</v>
      </c>
      <c r="D2036" t="s">
        <v>1</v>
      </c>
      <c r="E2036" t="str">
        <f>IF(ISNA(VLOOKUP(B2036,$O:$O,1,FALSE)),"No","Yes")</f>
        <v>Yes</v>
      </c>
    </row>
    <row r="2037" spans="1:5" x14ac:dyDescent="0.25">
      <c r="A2037">
        <v>7045506</v>
      </c>
      <c r="B2037">
        <v>92506</v>
      </c>
      <c r="C2037">
        <v>0</v>
      </c>
      <c r="D2037" t="s">
        <v>1</v>
      </c>
      <c r="E2037" t="str">
        <f>IF(ISNA(VLOOKUP(B2037,$O:$O,1,FALSE)),"No","Yes")</f>
        <v>No</v>
      </c>
    </row>
    <row r="2038" spans="1:5" x14ac:dyDescent="0.25">
      <c r="A2038">
        <v>7046410</v>
      </c>
      <c r="B2038">
        <v>91364</v>
      </c>
      <c r="C2038">
        <v>0</v>
      </c>
      <c r="D2038" t="s">
        <v>1</v>
      </c>
      <c r="E2038" t="str">
        <f>IF(ISNA(VLOOKUP(B2038,$O:$O,1,FALSE)),"No","Yes")</f>
        <v>No</v>
      </c>
    </row>
    <row r="2039" spans="1:5" x14ac:dyDescent="0.25">
      <c r="A2039">
        <v>7046613</v>
      </c>
      <c r="B2039">
        <v>90064</v>
      </c>
      <c r="C2039">
        <v>0</v>
      </c>
      <c r="D2039" t="s">
        <v>1</v>
      </c>
      <c r="E2039" t="str">
        <f>IF(ISNA(VLOOKUP(B2039,$O:$O,1,FALSE)),"No","Yes")</f>
        <v>No</v>
      </c>
    </row>
    <row r="2040" spans="1:5" x14ac:dyDescent="0.25">
      <c r="A2040">
        <v>7046718</v>
      </c>
      <c r="B2040">
        <v>92321</v>
      </c>
      <c r="C2040">
        <v>1</v>
      </c>
      <c r="D2040" t="s">
        <v>1</v>
      </c>
      <c r="E2040" t="str">
        <f>IF(ISNA(VLOOKUP(B2040,$O:$O,1,FALSE)),"No","Yes")</f>
        <v>Yes</v>
      </c>
    </row>
    <row r="2041" spans="1:5" x14ac:dyDescent="0.25">
      <c r="A2041">
        <v>7046911</v>
      </c>
      <c r="B2041">
        <v>91352</v>
      </c>
      <c r="C2041">
        <v>0</v>
      </c>
      <c r="D2041" t="s">
        <v>1</v>
      </c>
      <c r="E2041" t="str">
        <f>IF(ISNA(VLOOKUP(B2041,$O:$O,1,FALSE)),"No","Yes")</f>
        <v>No</v>
      </c>
    </row>
    <row r="2042" spans="1:5" x14ac:dyDescent="0.25">
      <c r="A2042">
        <v>7047011</v>
      </c>
      <c r="B2042">
        <v>92317</v>
      </c>
      <c r="C2042">
        <v>1</v>
      </c>
      <c r="D2042" t="s">
        <v>1</v>
      </c>
      <c r="E2042" t="str">
        <f>IF(ISNA(VLOOKUP(B2042,$O:$O,1,FALSE)),"No","Yes")</f>
        <v>Yes</v>
      </c>
    </row>
    <row r="2043" spans="1:5" x14ac:dyDescent="0.25">
      <c r="A2043">
        <v>7047105</v>
      </c>
      <c r="B2043">
        <v>92352</v>
      </c>
      <c r="C2043">
        <v>1</v>
      </c>
      <c r="D2043" t="s">
        <v>1</v>
      </c>
      <c r="E2043" t="str">
        <f>IF(ISNA(VLOOKUP(B2043,$O:$O,1,FALSE)),"No","Yes")</f>
        <v>Yes</v>
      </c>
    </row>
    <row r="2044" spans="1:5" x14ac:dyDescent="0.25">
      <c r="A2044">
        <v>7047210</v>
      </c>
      <c r="B2044">
        <v>91311</v>
      </c>
      <c r="C2044">
        <v>0</v>
      </c>
      <c r="D2044" t="s">
        <v>1</v>
      </c>
      <c r="E2044" t="str">
        <f>IF(ISNA(VLOOKUP(B2044,$O:$O,1,FALSE)),"No","Yes")</f>
        <v>No</v>
      </c>
    </row>
    <row r="2045" spans="1:5" x14ac:dyDescent="0.25">
      <c r="A2045">
        <v>7047604</v>
      </c>
      <c r="B2045">
        <v>92352</v>
      </c>
      <c r="C2045">
        <v>1</v>
      </c>
      <c r="D2045" t="s">
        <v>1</v>
      </c>
      <c r="E2045" t="str">
        <f>IF(ISNA(VLOOKUP(B2045,$O:$O,1,FALSE)),"No","Yes")</f>
        <v>Yes</v>
      </c>
    </row>
    <row r="2046" spans="1:5" x14ac:dyDescent="0.25">
      <c r="A2046">
        <v>7047711</v>
      </c>
      <c r="B2046">
        <v>92886</v>
      </c>
      <c r="C2046">
        <v>0</v>
      </c>
      <c r="D2046" t="s">
        <v>1</v>
      </c>
      <c r="E2046" t="str">
        <f>IF(ISNA(VLOOKUP(B2046,$O:$O,1,FALSE)),"No","Yes")</f>
        <v>No</v>
      </c>
    </row>
    <row r="2047" spans="1:5" x14ac:dyDescent="0.25">
      <c r="A2047">
        <v>7047808</v>
      </c>
      <c r="B2047">
        <v>92672</v>
      </c>
      <c r="C2047">
        <v>0</v>
      </c>
      <c r="D2047" t="s">
        <v>1</v>
      </c>
      <c r="E2047" t="str">
        <f>IF(ISNA(VLOOKUP(B2047,$O:$O,1,FALSE)),"No","Yes")</f>
        <v>No</v>
      </c>
    </row>
    <row r="2048" spans="1:5" x14ac:dyDescent="0.25">
      <c r="A2048">
        <v>7048015</v>
      </c>
      <c r="B2048">
        <v>90808</v>
      </c>
      <c r="C2048">
        <v>0</v>
      </c>
      <c r="D2048" t="s">
        <v>1</v>
      </c>
      <c r="E2048" t="str">
        <f>IF(ISNA(VLOOKUP(B2048,$O:$O,1,FALSE)),"No","Yes")</f>
        <v>No</v>
      </c>
    </row>
    <row r="2049" spans="1:5" x14ac:dyDescent="0.25">
      <c r="A2049">
        <v>7048508</v>
      </c>
      <c r="B2049">
        <v>90245</v>
      </c>
      <c r="C2049">
        <v>0</v>
      </c>
      <c r="D2049" t="s">
        <v>1</v>
      </c>
      <c r="E2049" t="str">
        <f>IF(ISNA(VLOOKUP(B2049,$O:$O,1,FALSE)),"No","Yes")</f>
        <v>No</v>
      </c>
    </row>
    <row r="2050" spans="1:5" x14ac:dyDescent="0.25">
      <c r="A2050">
        <v>7048604</v>
      </c>
      <c r="B2050">
        <v>91780</v>
      </c>
      <c r="C2050">
        <v>0</v>
      </c>
      <c r="D2050" t="s">
        <v>1</v>
      </c>
      <c r="E2050" t="str">
        <f>IF(ISNA(VLOOKUP(B2050,$O:$O,1,FALSE)),"No","Yes")</f>
        <v>No</v>
      </c>
    </row>
    <row r="2051" spans="1:5" x14ac:dyDescent="0.25">
      <c r="A2051">
        <v>7048705</v>
      </c>
      <c r="B2051">
        <v>92352</v>
      </c>
      <c r="C2051">
        <v>1</v>
      </c>
      <c r="D2051" t="s">
        <v>1</v>
      </c>
      <c r="E2051" t="str">
        <f>IF(ISNA(VLOOKUP(B2051,$O:$O,1,FALSE)),"No","Yes")</f>
        <v>Yes</v>
      </c>
    </row>
    <row r="2052" spans="1:5" x14ac:dyDescent="0.25">
      <c r="A2052">
        <v>7048802</v>
      </c>
      <c r="B2052">
        <v>92646</v>
      </c>
      <c r="C2052">
        <v>0</v>
      </c>
      <c r="D2052" t="s">
        <v>1</v>
      </c>
      <c r="E2052" t="str">
        <f>IF(ISNA(VLOOKUP(B2052,$O:$O,1,FALSE)),"No","Yes")</f>
        <v>No</v>
      </c>
    </row>
    <row r="2053" spans="1:5" x14ac:dyDescent="0.25">
      <c r="A2053">
        <v>7048909</v>
      </c>
      <c r="B2053">
        <v>92069</v>
      </c>
      <c r="C2053">
        <v>0</v>
      </c>
      <c r="D2053" t="s">
        <v>1</v>
      </c>
      <c r="E2053" t="str">
        <f>IF(ISNA(VLOOKUP(B2053,$O:$O,1,FALSE)),"No","Yes")</f>
        <v>No</v>
      </c>
    </row>
    <row r="2054" spans="1:5" x14ac:dyDescent="0.25">
      <c r="A2054">
        <v>7049001</v>
      </c>
      <c r="B2054">
        <v>92337</v>
      </c>
      <c r="C2054">
        <v>0</v>
      </c>
      <c r="D2054" t="s">
        <v>1</v>
      </c>
      <c r="E2054" t="str">
        <f>IF(ISNA(VLOOKUP(B2054,$O:$O,1,FALSE)),"No","Yes")</f>
        <v>No</v>
      </c>
    </row>
    <row r="2055" spans="1:5" x14ac:dyDescent="0.25">
      <c r="A2055">
        <v>7049605</v>
      </c>
      <c r="B2055">
        <v>91344</v>
      </c>
      <c r="C2055">
        <v>0</v>
      </c>
      <c r="D2055" t="s">
        <v>1</v>
      </c>
      <c r="E2055" t="str">
        <f>IF(ISNA(VLOOKUP(B2055,$O:$O,1,FALSE)),"No","Yes")</f>
        <v>No</v>
      </c>
    </row>
    <row r="2056" spans="1:5" x14ac:dyDescent="0.25">
      <c r="A2056">
        <v>7049707</v>
      </c>
      <c r="B2056">
        <v>92504</v>
      </c>
      <c r="C2056">
        <v>0</v>
      </c>
      <c r="D2056" t="s">
        <v>1</v>
      </c>
      <c r="E2056" t="str">
        <f>IF(ISNA(VLOOKUP(B2056,$O:$O,1,FALSE)),"No","Yes")</f>
        <v>No</v>
      </c>
    </row>
    <row r="2057" spans="1:5" x14ac:dyDescent="0.25">
      <c r="A2057">
        <v>7049914</v>
      </c>
      <c r="B2057">
        <v>92880</v>
      </c>
      <c r="C2057">
        <v>0</v>
      </c>
      <c r="D2057" t="s">
        <v>1</v>
      </c>
      <c r="E2057" t="str">
        <f>IF(ISNA(VLOOKUP(B2057,$O:$O,1,FALSE)),"No","Yes")</f>
        <v>No</v>
      </c>
    </row>
    <row r="2058" spans="1:5" x14ac:dyDescent="0.25">
      <c r="A2058">
        <v>7050101</v>
      </c>
      <c r="B2058">
        <v>92352</v>
      </c>
      <c r="C2058">
        <v>1</v>
      </c>
      <c r="D2058" t="s">
        <v>1</v>
      </c>
      <c r="E2058" t="str">
        <f>IF(ISNA(VLOOKUP(B2058,$O:$O,1,FALSE)),"No","Yes")</f>
        <v>Yes</v>
      </c>
    </row>
    <row r="2059" spans="1:5" x14ac:dyDescent="0.25">
      <c r="A2059">
        <v>7050301</v>
      </c>
      <c r="B2059">
        <v>91108</v>
      </c>
      <c r="C2059">
        <v>0</v>
      </c>
      <c r="D2059" t="s">
        <v>1</v>
      </c>
      <c r="E2059" t="str">
        <f>IF(ISNA(VLOOKUP(B2059,$O:$O,1,FALSE)),"No","Yes")</f>
        <v>No</v>
      </c>
    </row>
    <row r="2060" spans="1:5" x14ac:dyDescent="0.25">
      <c r="A2060">
        <v>7050608</v>
      </c>
      <c r="B2060">
        <v>92807</v>
      </c>
      <c r="C2060">
        <v>0</v>
      </c>
      <c r="D2060" t="s">
        <v>1</v>
      </c>
      <c r="E2060" t="str">
        <f>IF(ISNA(VLOOKUP(B2060,$O:$O,1,FALSE)),"No","Yes")</f>
        <v>No</v>
      </c>
    </row>
    <row r="2061" spans="1:5" x14ac:dyDescent="0.25">
      <c r="A2061">
        <v>7050702</v>
      </c>
      <c r="B2061">
        <v>92126</v>
      </c>
      <c r="C2061">
        <v>0</v>
      </c>
      <c r="D2061" t="s">
        <v>1</v>
      </c>
      <c r="E2061" t="str">
        <f>IF(ISNA(VLOOKUP(B2061,$O:$O,1,FALSE)),"No","Yes")</f>
        <v>No</v>
      </c>
    </row>
    <row r="2062" spans="1:5" x14ac:dyDescent="0.25">
      <c r="A2062">
        <v>7050812</v>
      </c>
      <c r="B2062">
        <v>92321</v>
      </c>
      <c r="C2062">
        <v>1</v>
      </c>
      <c r="D2062" t="s">
        <v>1</v>
      </c>
      <c r="E2062" t="str">
        <f>IF(ISNA(VLOOKUP(B2062,$O:$O,1,FALSE)),"No","Yes")</f>
        <v>Yes</v>
      </c>
    </row>
    <row r="2063" spans="1:5" x14ac:dyDescent="0.25">
      <c r="A2063">
        <v>7051201</v>
      </c>
      <c r="B2063">
        <v>92317</v>
      </c>
      <c r="C2063">
        <v>1</v>
      </c>
      <c r="D2063" t="s">
        <v>1</v>
      </c>
      <c r="E2063" t="str">
        <f>IF(ISNA(VLOOKUP(B2063,$O:$O,1,FALSE)),"No","Yes")</f>
        <v>Yes</v>
      </c>
    </row>
    <row r="2064" spans="1:5" x14ac:dyDescent="0.25">
      <c r="A2064">
        <v>7051306</v>
      </c>
      <c r="B2064">
        <v>92378</v>
      </c>
      <c r="C2064">
        <v>1</v>
      </c>
      <c r="D2064" t="s">
        <v>1</v>
      </c>
      <c r="E2064" t="str">
        <f>IF(ISNA(VLOOKUP(B2064,$O:$O,1,FALSE)),"No","Yes")</f>
        <v>Yes</v>
      </c>
    </row>
    <row r="2065" spans="1:5" x14ac:dyDescent="0.25">
      <c r="A2065">
        <v>7051405</v>
      </c>
      <c r="B2065">
        <v>92131</v>
      </c>
      <c r="C2065">
        <v>0</v>
      </c>
      <c r="D2065" t="s">
        <v>1</v>
      </c>
      <c r="E2065" t="str">
        <f>IF(ISNA(VLOOKUP(B2065,$O:$O,1,FALSE)),"No","Yes")</f>
        <v>No</v>
      </c>
    </row>
    <row r="2066" spans="1:5" x14ac:dyDescent="0.25">
      <c r="A2066">
        <v>7051503</v>
      </c>
      <c r="B2066">
        <v>92352</v>
      </c>
      <c r="C2066">
        <v>1</v>
      </c>
      <c r="D2066" t="s">
        <v>1</v>
      </c>
      <c r="E2066" t="str">
        <f>IF(ISNA(VLOOKUP(B2066,$O:$O,1,FALSE)),"No","Yes")</f>
        <v>Yes</v>
      </c>
    </row>
    <row r="2067" spans="1:5" x14ac:dyDescent="0.25">
      <c r="A2067">
        <v>7051703</v>
      </c>
      <c r="B2067">
        <v>92672</v>
      </c>
      <c r="C2067">
        <v>0</v>
      </c>
      <c r="D2067" t="s">
        <v>1</v>
      </c>
      <c r="E2067" t="str">
        <f>IF(ISNA(VLOOKUP(B2067,$O:$O,1,FALSE)),"No","Yes")</f>
        <v>No</v>
      </c>
    </row>
    <row r="2068" spans="1:5" x14ac:dyDescent="0.25">
      <c r="A2068">
        <v>7051808</v>
      </c>
      <c r="B2068">
        <v>91307</v>
      </c>
      <c r="C2068">
        <v>0</v>
      </c>
      <c r="D2068" t="s">
        <v>1</v>
      </c>
      <c r="E2068" t="str">
        <f>IF(ISNA(VLOOKUP(B2068,$O:$O,1,FALSE)),"No","Yes")</f>
        <v>No</v>
      </c>
    </row>
    <row r="2069" spans="1:5" x14ac:dyDescent="0.25">
      <c r="A2069">
        <v>7051901</v>
      </c>
      <c r="B2069">
        <v>92211</v>
      </c>
      <c r="C2069">
        <v>0</v>
      </c>
      <c r="D2069" t="s">
        <v>1</v>
      </c>
      <c r="E2069" t="str">
        <f>IF(ISNA(VLOOKUP(B2069,$O:$O,1,FALSE)),"No","Yes")</f>
        <v>No</v>
      </c>
    </row>
    <row r="2070" spans="1:5" x14ac:dyDescent="0.25">
      <c r="A2070">
        <v>7052001</v>
      </c>
      <c r="B2070">
        <v>92321</v>
      </c>
      <c r="C2070">
        <v>1</v>
      </c>
      <c r="D2070" t="s">
        <v>1</v>
      </c>
      <c r="E2070" t="str">
        <f>IF(ISNA(VLOOKUP(B2070,$O:$O,1,FALSE)),"No","Yes")</f>
        <v>Yes</v>
      </c>
    </row>
    <row r="2071" spans="1:5" x14ac:dyDescent="0.25">
      <c r="A2071">
        <v>7052102</v>
      </c>
      <c r="B2071">
        <v>92592</v>
      </c>
      <c r="C2071">
        <v>0</v>
      </c>
      <c r="D2071" t="s">
        <v>1</v>
      </c>
      <c r="E2071" t="str">
        <f>IF(ISNA(VLOOKUP(B2071,$O:$O,1,FALSE)),"No","Yes")</f>
        <v>No</v>
      </c>
    </row>
    <row r="2072" spans="1:5" x14ac:dyDescent="0.25">
      <c r="A2072">
        <v>7052203</v>
      </c>
      <c r="B2072">
        <v>90260</v>
      </c>
      <c r="C2072">
        <v>0</v>
      </c>
      <c r="D2072" t="s">
        <v>1</v>
      </c>
      <c r="E2072" t="str">
        <f>IF(ISNA(VLOOKUP(B2072,$O:$O,1,FALSE)),"No","Yes")</f>
        <v>No</v>
      </c>
    </row>
    <row r="2073" spans="1:5" x14ac:dyDescent="0.25">
      <c r="A2073">
        <v>7052304</v>
      </c>
      <c r="B2073">
        <v>91364</v>
      </c>
      <c r="C2073">
        <v>0</v>
      </c>
      <c r="D2073" t="s">
        <v>1</v>
      </c>
      <c r="E2073" t="str">
        <f>IF(ISNA(VLOOKUP(B2073,$O:$O,1,FALSE)),"No","Yes")</f>
        <v>No</v>
      </c>
    </row>
    <row r="2074" spans="1:5" x14ac:dyDescent="0.25">
      <c r="A2074">
        <v>7052406</v>
      </c>
      <c r="B2074">
        <v>92626</v>
      </c>
      <c r="C2074">
        <v>0</v>
      </c>
      <c r="D2074" t="s">
        <v>1</v>
      </c>
      <c r="E2074" t="str">
        <f>IF(ISNA(VLOOKUP(B2074,$O:$O,1,FALSE)),"No","Yes")</f>
        <v>No</v>
      </c>
    </row>
    <row r="2075" spans="1:5" x14ac:dyDescent="0.25">
      <c r="A2075">
        <v>7052504</v>
      </c>
      <c r="B2075">
        <v>92321</v>
      </c>
      <c r="C2075">
        <v>1</v>
      </c>
      <c r="D2075" t="s">
        <v>1</v>
      </c>
      <c r="E2075" t="str">
        <f>IF(ISNA(VLOOKUP(B2075,$O:$O,1,FALSE)),"No","Yes")</f>
        <v>Yes</v>
      </c>
    </row>
    <row r="2076" spans="1:5" x14ac:dyDescent="0.25">
      <c r="A2076">
        <v>7052602</v>
      </c>
      <c r="B2076">
        <v>91423</v>
      </c>
      <c r="C2076">
        <v>0</v>
      </c>
      <c r="D2076" t="s">
        <v>1</v>
      </c>
      <c r="E2076" t="str">
        <f>IF(ISNA(VLOOKUP(B2076,$O:$O,1,FALSE)),"No","Yes")</f>
        <v>No</v>
      </c>
    </row>
    <row r="2077" spans="1:5" x14ac:dyDescent="0.25">
      <c r="A2077">
        <v>7052706</v>
      </c>
      <c r="B2077">
        <v>90603</v>
      </c>
      <c r="C2077">
        <v>0</v>
      </c>
      <c r="D2077" t="s">
        <v>1</v>
      </c>
      <c r="E2077" t="str">
        <f>IF(ISNA(VLOOKUP(B2077,$O:$O,1,FALSE)),"No","Yes")</f>
        <v>No</v>
      </c>
    </row>
    <row r="2078" spans="1:5" x14ac:dyDescent="0.25">
      <c r="A2078">
        <v>7052803</v>
      </c>
      <c r="B2078">
        <v>91750</v>
      </c>
      <c r="C2078">
        <v>0</v>
      </c>
      <c r="D2078" t="s">
        <v>1</v>
      </c>
      <c r="E2078" t="str">
        <f>IF(ISNA(VLOOKUP(B2078,$O:$O,1,FALSE)),"No","Yes")</f>
        <v>No</v>
      </c>
    </row>
    <row r="2079" spans="1:5" x14ac:dyDescent="0.25">
      <c r="A2079">
        <v>7052907</v>
      </c>
      <c r="B2079">
        <v>92352</v>
      </c>
      <c r="C2079">
        <v>1</v>
      </c>
      <c r="D2079" t="s">
        <v>1</v>
      </c>
      <c r="E2079" t="str">
        <f>IF(ISNA(VLOOKUP(B2079,$O:$O,1,FALSE)),"No","Yes")</f>
        <v>Yes</v>
      </c>
    </row>
    <row r="2080" spans="1:5" x14ac:dyDescent="0.25">
      <c r="A2080">
        <v>7053101</v>
      </c>
      <c r="B2080">
        <v>92591</v>
      </c>
      <c r="C2080">
        <v>0</v>
      </c>
      <c r="D2080" t="s">
        <v>1</v>
      </c>
      <c r="E2080" t="str">
        <f>IF(ISNA(VLOOKUP(B2080,$O:$O,1,FALSE)),"No","Yes")</f>
        <v>No</v>
      </c>
    </row>
    <row r="2081" spans="1:5" x14ac:dyDescent="0.25">
      <c r="A2081">
        <v>7053200</v>
      </c>
      <c r="B2081">
        <v>92352</v>
      </c>
      <c r="C2081">
        <v>1</v>
      </c>
      <c r="D2081" t="s">
        <v>1</v>
      </c>
      <c r="E2081" t="str">
        <f>IF(ISNA(VLOOKUP(B2081,$O:$O,1,FALSE)),"No","Yes")</f>
        <v>Yes</v>
      </c>
    </row>
    <row r="2082" spans="1:5" x14ac:dyDescent="0.25">
      <c r="A2082">
        <v>7053303</v>
      </c>
      <c r="B2082">
        <v>90068</v>
      </c>
      <c r="C2082">
        <v>0</v>
      </c>
      <c r="D2082" t="s">
        <v>1</v>
      </c>
      <c r="E2082" t="str">
        <f>IF(ISNA(VLOOKUP(B2082,$O:$O,1,FALSE)),"No","Yes")</f>
        <v>No</v>
      </c>
    </row>
    <row r="2083" spans="1:5" x14ac:dyDescent="0.25">
      <c r="A2083">
        <v>7053402</v>
      </c>
      <c r="B2083">
        <v>91042</v>
      </c>
      <c r="C2083">
        <v>0</v>
      </c>
      <c r="D2083" t="s">
        <v>1</v>
      </c>
      <c r="E2083" t="str">
        <f>IF(ISNA(VLOOKUP(B2083,$O:$O,1,FALSE)),"No","Yes")</f>
        <v>No</v>
      </c>
    </row>
    <row r="2084" spans="1:5" x14ac:dyDescent="0.25">
      <c r="A2084">
        <v>7053702</v>
      </c>
      <c r="B2084">
        <v>92503</v>
      </c>
      <c r="C2084">
        <v>0</v>
      </c>
      <c r="D2084" t="s">
        <v>1</v>
      </c>
      <c r="E2084" t="str">
        <f>IF(ISNA(VLOOKUP(B2084,$O:$O,1,FALSE)),"No","Yes")</f>
        <v>No</v>
      </c>
    </row>
    <row r="2085" spans="1:5" x14ac:dyDescent="0.25">
      <c r="A2085">
        <v>7054300</v>
      </c>
      <c r="B2085">
        <v>92881</v>
      </c>
      <c r="C2085">
        <v>0</v>
      </c>
      <c r="D2085" t="s">
        <v>1</v>
      </c>
      <c r="E2085" t="str">
        <f>IF(ISNA(VLOOKUP(B2085,$O:$O,1,FALSE)),"No","Yes")</f>
        <v>No</v>
      </c>
    </row>
    <row r="2086" spans="1:5" x14ac:dyDescent="0.25">
      <c r="A2086">
        <v>7054400</v>
      </c>
      <c r="B2086">
        <v>92315</v>
      </c>
      <c r="C2086">
        <v>0</v>
      </c>
      <c r="D2086" t="s">
        <v>1</v>
      </c>
      <c r="E2086" t="str">
        <f>IF(ISNA(VLOOKUP(B2086,$O:$O,1,FALSE)),"No","Yes")</f>
        <v>No</v>
      </c>
    </row>
    <row r="2087" spans="1:5" x14ac:dyDescent="0.25">
      <c r="A2087">
        <v>7054501</v>
      </c>
      <c r="B2087">
        <v>92106</v>
      </c>
      <c r="C2087">
        <v>0</v>
      </c>
      <c r="D2087" t="s">
        <v>1</v>
      </c>
      <c r="E2087" t="str">
        <f>IF(ISNA(VLOOKUP(B2087,$O:$O,1,FALSE)),"No","Yes")</f>
        <v>No</v>
      </c>
    </row>
    <row r="2088" spans="1:5" x14ac:dyDescent="0.25">
      <c r="A2088">
        <v>7054600</v>
      </c>
      <c r="B2088">
        <v>92321</v>
      </c>
      <c r="C2088">
        <v>1</v>
      </c>
      <c r="D2088" t="s">
        <v>1</v>
      </c>
      <c r="E2088" t="str">
        <f>IF(ISNA(VLOOKUP(B2088,$O:$O,1,FALSE)),"No","Yes")</f>
        <v>Yes</v>
      </c>
    </row>
    <row r="2089" spans="1:5" x14ac:dyDescent="0.25">
      <c r="A2089">
        <v>7054700</v>
      </c>
      <c r="B2089">
        <v>91763</v>
      </c>
      <c r="C2089">
        <v>0</v>
      </c>
      <c r="D2089" t="s">
        <v>1</v>
      </c>
      <c r="E2089" t="str">
        <f>IF(ISNA(VLOOKUP(B2089,$O:$O,1,FALSE)),"No","Yes")</f>
        <v>No</v>
      </c>
    </row>
    <row r="2090" spans="1:5" x14ac:dyDescent="0.25">
      <c r="A2090">
        <v>7054800</v>
      </c>
      <c r="B2090">
        <v>92352</v>
      </c>
      <c r="C2090">
        <v>1</v>
      </c>
      <c r="D2090" t="s">
        <v>1</v>
      </c>
      <c r="E2090" t="str">
        <f>IF(ISNA(VLOOKUP(B2090,$O:$O,1,FALSE)),"No","Yes")</f>
        <v>Yes</v>
      </c>
    </row>
    <row r="2091" spans="1:5" x14ac:dyDescent="0.25">
      <c r="A2091">
        <v>7054900</v>
      </c>
      <c r="B2091">
        <v>91364</v>
      </c>
      <c r="C2091">
        <v>0</v>
      </c>
      <c r="D2091" t="s">
        <v>1</v>
      </c>
      <c r="E2091" t="str">
        <f>IF(ISNA(VLOOKUP(B2091,$O:$O,1,FALSE)),"No","Yes")</f>
        <v>No</v>
      </c>
    </row>
    <row r="2092" spans="1:5" x14ac:dyDescent="0.25">
      <c r="A2092">
        <v>7055000</v>
      </c>
      <c r="B2092">
        <v>92705</v>
      </c>
      <c r="C2092">
        <v>0</v>
      </c>
      <c r="D2092" t="s">
        <v>1</v>
      </c>
      <c r="E2092" t="str">
        <f>IF(ISNA(VLOOKUP(B2092,$O:$O,1,FALSE)),"No","Yes")</f>
        <v>No</v>
      </c>
    </row>
    <row r="2093" spans="1:5" x14ac:dyDescent="0.25">
      <c r="A2093">
        <v>7055100</v>
      </c>
      <c r="B2093">
        <v>92344</v>
      </c>
      <c r="C2093">
        <v>0</v>
      </c>
      <c r="D2093" t="s">
        <v>1</v>
      </c>
      <c r="E2093" t="str">
        <f>IF(ISNA(VLOOKUP(B2093,$O:$O,1,FALSE)),"No","Yes")</f>
        <v>No</v>
      </c>
    </row>
    <row r="2094" spans="1:5" x14ac:dyDescent="0.25">
      <c r="A2094">
        <v>7055200</v>
      </c>
      <c r="B2094">
        <v>91367</v>
      </c>
      <c r="C2094">
        <v>0</v>
      </c>
      <c r="D2094" t="s">
        <v>1</v>
      </c>
      <c r="E2094" t="str">
        <f>IF(ISNA(VLOOKUP(B2094,$O:$O,1,FALSE)),"No","Yes")</f>
        <v>No</v>
      </c>
    </row>
    <row r="2095" spans="1:5" x14ac:dyDescent="0.25">
      <c r="A2095">
        <v>7055300</v>
      </c>
      <c r="B2095">
        <v>92886</v>
      </c>
      <c r="C2095">
        <v>0</v>
      </c>
      <c r="D2095" t="s">
        <v>1</v>
      </c>
      <c r="E2095" t="str">
        <f>IF(ISNA(VLOOKUP(B2095,$O:$O,1,FALSE)),"No","Yes")</f>
        <v>No</v>
      </c>
    </row>
    <row r="2096" spans="1:5" x14ac:dyDescent="0.25">
      <c r="A2096">
        <v>7055400</v>
      </c>
      <c r="B2096">
        <v>92385</v>
      </c>
      <c r="C2096">
        <v>1</v>
      </c>
      <c r="D2096" t="s">
        <v>1</v>
      </c>
      <c r="E2096" t="str">
        <f>IF(ISNA(VLOOKUP(B2096,$O:$O,1,FALSE)),"No","Yes")</f>
        <v>Yes</v>
      </c>
    </row>
    <row r="2097" spans="1:5" x14ac:dyDescent="0.25">
      <c r="A2097">
        <v>7055500</v>
      </c>
      <c r="B2097">
        <v>92677</v>
      </c>
      <c r="C2097">
        <v>0</v>
      </c>
      <c r="D2097" t="s">
        <v>1</v>
      </c>
      <c r="E2097" t="str">
        <f>IF(ISNA(VLOOKUP(B2097,$O:$O,1,FALSE)),"No","Yes")</f>
        <v>No</v>
      </c>
    </row>
    <row r="2098" spans="1:5" x14ac:dyDescent="0.25">
      <c r="A2098">
        <v>7055600</v>
      </c>
      <c r="B2098">
        <v>93455</v>
      </c>
      <c r="C2098">
        <v>0</v>
      </c>
      <c r="D2098" t="s">
        <v>1</v>
      </c>
      <c r="E2098" t="str">
        <f>IF(ISNA(VLOOKUP(B2098,$O:$O,1,FALSE)),"No","Yes")</f>
        <v>No</v>
      </c>
    </row>
    <row r="2099" spans="1:5" x14ac:dyDescent="0.25">
      <c r="A2099">
        <v>7055700</v>
      </c>
      <c r="B2099">
        <v>90043</v>
      </c>
      <c r="C2099">
        <v>0</v>
      </c>
      <c r="D2099" t="s">
        <v>1</v>
      </c>
      <c r="E2099" t="str">
        <f>IF(ISNA(VLOOKUP(B2099,$O:$O,1,FALSE)),"No","Yes")</f>
        <v>No</v>
      </c>
    </row>
    <row r="2100" spans="1:5" x14ac:dyDescent="0.25">
      <c r="A2100">
        <v>8004101</v>
      </c>
      <c r="B2100">
        <v>95816</v>
      </c>
      <c r="C2100">
        <v>0</v>
      </c>
      <c r="D2100" t="s">
        <v>1</v>
      </c>
      <c r="E2100" t="str">
        <f>IF(ISNA(VLOOKUP(B2100,$O:$O,1,FALSE)),"No","Yes")</f>
        <v>No</v>
      </c>
    </row>
    <row r="2101" spans="1:5" x14ac:dyDescent="0.25">
      <c r="A2101">
        <v>8004305</v>
      </c>
      <c r="B2101">
        <v>92321</v>
      </c>
      <c r="C2101">
        <v>1</v>
      </c>
      <c r="D2101" t="s">
        <v>1</v>
      </c>
      <c r="E2101" t="str">
        <f>IF(ISNA(VLOOKUP(B2101,$O:$O,1,FALSE)),"No","Yes")</f>
        <v>Yes</v>
      </c>
    </row>
    <row r="2102" spans="1:5" x14ac:dyDescent="0.25">
      <c r="A2102">
        <v>8004401</v>
      </c>
      <c r="B2102">
        <v>92321</v>
      </c>
      <c r="C2102">
        <v>1</v>
      </c>
      <c r="D2102" t="s">
        <v>1</v>
      </c>
      <c r="E2102" t="str">
        <f>IF(ISNA(VLOOKUP(B2102,$O:$O,1,FALSE)),"No","Yes")</f>
        <v>Yes</v>
      </c>
    </row>
    <row r="2103" spans="1:5" x14ac:dyDescent="0.25">
      <c r="A2103">
        <v>8004609</v>
      </c>
      <c r="B2103">
        <v>92705</v>
      </c>
      <c r="C2103">
        <v>0</v>
      </c>
      <c r="D2103" t="s">
        <v>1</v>
      </c>
      <c r="E2103" t="str">
        <f>IF(ISNA(VLOOKUP(B2103,$O:$O,1,FALSE)),"No","Yes")</f>
        <v>No</v>
      </c>
    </row>
    <row r="2104" spans="1:5" x14ac:dyDescent="0.25">
      <c r="A2104">
        <v>8004705</v>
      </c>
      <c r="B2104">
        <v>90291</v>
      </c>
      <c r="C2104">
        <v>0</v>
      </c>
      <c r="D2104" t="s">
        <v>1</v>
      </c>
      <c r="E2104" t="str">
        <f>IF(ISNA(VLOOKUP(B2104,$O:$O,1,FALSE)),"No","Yes")</f>
        <v>No</v>
      </c>
    </row>
    <row r="2105" spans="1:5" x14ac:dyDescent="0.25">
      <c r="A2105">
        <v>8004803</v>
      </c>
      <c r="B2105">
        <v>92626</v>
      </c>
      <c r="C2105">
        <v>0</v>
      </c>
      <c r="D2105" t="s">
        <v>1</v>
      </c>
      <c r="E2105" t="str">
        <f>IF(ISNA(VLOOKUP(B2105,$O:$O,1,FALSE)),"No","Yes")</f>
        <v>No</v>
      </c>
    </row>
    <row r="2106" spans="1:5" x14ac:dyDescent="0.25">
      <c r="A2106">
        <v>8004907</v>
      </c>
      <c r="B2106">
        <v>92660</v>
      </c>
      <c r="C2106">
        <v>0</v>
      </c>
      <c r="D2106" t="s">
        <v>1</v>
      </c>
      <c r="E2106" t="str">
        <f>IF(ISNA(VLOOKUP(B2106,$O:$O,1,FALSE)),"No","Yes")</f>
        <v>No</v>
      </c>
    </row>
    <row r="2107" spans="1:5" x14ac:dyDescent="0.25">
      <c r="A2107">
        <v>8005006</v>
      </c>
      <c r="B2107">
        <v>92352</v>
      </c>
      <c r="C2107">
        <v>1</v>
      </c>
      <c r="D2107" t="s">
        <v>1</v>
      </c>
      <c r="E2107" t="str">
        <f>IF(ISNA(VLOOKUP(B2107,$O:$O,1,FALSE)),"No","Yes")</f>
        <v>Yes</v>
      </c>
    </row>
    <row r="2108" spans="1:5" x14ac:dyDescent="0.25">
      <c r="A2108">
        <v>8005105</v>
      </c>
      <c r="B2108">
        <v>90266</v>
      </c>
      <c r="C2108">
        <v>0</v>
      </c>
      <c r="D2108" t="s">
        <v>1</v>
      </c>
      <c r="E2108" t="str">
        <f>IF(ISNA(VLOOKUP(B2108,$O:$O,1,FALSE)),"No","Yes")</f>
        <v>No</v>
      </c>
    </row>
    <row r="2109" spans="1:5" x14ac:dyDescent="0.25">
      <c r="A2109">
        <v>8005405</v>
      </c>
      <c r="B2109">
        <v>91011</v>
      </c>
      <c r="C2109">
        <v>0</v>
      </c>
      <c r="D2109" t="s">
        <v>1</v>
      </c>
      <c r="E2109" t="str">
        <f>IF(ISNA(VLOOKUP(B2109,$O:$O,1,FALSE)),"No","Yes")</f>
        <v>No</v>
      </c>
    </row>
    <row r="2110" spans="1:5" x14ac:dyDescent="0.25">
      <c r="A2110">
        <v>8005406</v>
      </c>
      <c r="B2110">
        <v>92352</v>
      </c>
      <c r="C2110">
        <v>1</v>
      </c>
      <c r="D2110" t="s">
        <v>1</v>
      </c>
      <c r="E2110" t="str">
        <f>IF(ISNA(VLOOKUP(B2110,$O:$O,1,FALSE)),"No","Yes")</f>
        <v>Yes</v>
      </c>
    </row>
    <row r="2111" spans="1:5" x14ac:dyDescent="0.25">
      <c r="A2111">
        <v>8005510</v>
      </c>
      <c r="B2111">
        <v>91403</v>
      </c>
      <c r="C2111">
        <v>0</v>
      </c>
      <c r="D2111" t="s">
        <v>1</v>
      </c>
      <c r="E2111" t="str">
        <f>IF(ISNA(VLOOKUP(B2111,$O:$O,1,FALSE)),"No","Yes")</f>
        <v>No</v>
      </c>
    </row>
    <row r="2112" spans="1:5" x14ac:dyDescent="0.25">
      <c r="A2112">
        <v>8005705</v>
      </c>
      <c r="B2112">
        <v>90036</v>
      </c>
      <c r="C2112">
        <v>0</v>
      </c>
      <c r="D2112" t="s">
        <v>1</v>
      </c>
      <c r="E2112" t="str">
        <f>IF(ISNA(VLOOKUP(B2112,$O:$O,1,FALSE)),"No","Yes")</f>
        <v>No</v>
      </c>
    </row>
    <row r="2113" spans="1:5" x14ac:dyDescent="0.25">
      <c r="A2113">
        <v>8005814</v>
      </c>
      <c r="B2113">
        <v>90211</v>
      </c>
      <c r="C2113">
        <v>0</v>
      </c>
      <c r="D2113" t="s">
        <v>1</v>
      </c>
      <c r="E2113" t="str">
        <f>IF(ISNA(VLOOKUP(B2113,$O:$O,1,FALSE)),"No","Yes")</f>
        <v>No</v>
      </c>
    </row>
    <row r="2114" spans="1:5" x14ac:dyDescent="0.25">
      <c r="A2114">
        <v>8005909</v>
      </c>
      <c r="B2114">
        <v>91105</v>
      </c>
      <c r="C2114">
        <v>0</v>
      </c>
      <c r="D2114" t="s">
        <v>1</v>
      </c>
      <c r="E2114" t="str">
        <f>IF(ISNA(VLOOKUP(B2114,$O:$O,1,FALSE)),"No","Yes")</f>
        <v>No</v>
      </c>
    </row>
    <row r="2115" spans="1:5" x14ac:dyDescent="0.25">
      <c r="A2115">
        <v>8006407</v>
      </c>
      <c r="B2115">
        <v>92692</v>
      </c>
      <c r="C2115">
        <v>0</v>
      </c>
      <c r="D2115" t="s">
        <v>1</v>
      </c>
      <c r="E2115" t="str">
        <f>IF(ISNA(VLOOKUP(B2115,$O:$O,1,FALSE)),"No","Yes")</f>
        <v>No</v>
      </c>
    </row>
    <row r="2116" spans="1:5" x14ac:dyDescent="0.25">
      <c r="A2116">
        <v>8006502</v>
      </c>
      <c r="B2116">
        <v>92595</v>
      </c>
      <c r="C2116">
        <v>0</v>
      </c>
      <c r="D2116" t="s">
        <v>1</v>
      </c>
      <c r="E2116" t="str">
        <f>IF(ISNA(VLOOKUP(B2116,$O:$O,1,FALSE)),"No","Yes")</f>
        <v>No</v>
      </c>
    </row>
    <row r="2117" spans="1:5" x14ac:dyDescent="0.25">
      <c r="A2117">
        <v>8006611</v>
      </c>
      <c r="B2117">
        <v>91730</v>
      </c>
      <c r="C2117">
        <v>0</v>
      </c>
      <c r="D2117" t="s">
        <v>1</v>
      </c>
      <c r="E2117" t="str">
        <f>IF(ISNA(VLOOKUP(B2117,$O:$O,1,FALSE)),"No","Yes")</f>
        <v>No</v>
      </c>
    </row>
    <row r="2118" spans="1:5" x14ac:dyDescent="0.25">
      <c r="A2118">
        <v>8006612</v>
      </c>
      <c r="B2118">
        <v>92321</v>
      </c>
      <c r="C2118">
        <v>1</v>
      </c>
      <c r="D2118" t="s">
        <v>1</v>
      </c>
      <c r="E2118" t="str">
        <f>IF(ISNA(VLOOKUP(B2118,$O:$O,1,FALSE)),"No","Yes")</f>
        <v>Yes</v>
      </c>
    </row>
    <row r="2119" spans="1:5" x14ac:dyDescent="0.25">
      <c r="A2119">
        <v>8006712</v>
      </c>
      <c r="B2119">
        <v>92352</v>
      </c>
      <c r="C2119">
        <v>1</v>
      </c>
      <c r="D2119" t="s">
        <v>1</v>
      </c>
      <c r="E2119" t="str">
        <f>IF(ISNA(VLOOKUP(B2119,$O:$O,1,FALSE)),"No","Yes")</f>
        <v>Yes</v>
      </c>
    </row>
    <row r="2120" spans="1:5" x14ac:dyDescent="0.25">
      <c r="A2120">
        <v>8006807</v>
      </c>
      <c r="B2120">
        <v>92014</v>
      </c>
      <c r="C2120">
        <v>0</v>
      </c>
      <c r="D2120" t="s">
        <v>1</v>
      </c>
      <c r="E2120" t="str">
        <f>IF(ISNA(VLOOKUP(B2120,$O:$O,1,FALSE)),"No","Yes")</f>
        <v>No</v>
      </c>
    </row>
    <row r="2121" spans="1:5" x14ac:dyDescent="0.25">
      <c r="A2121">
        <v>8006904</v>
      </c>
      <c r="B2121">
        <v>91505</v>
      </c>
      <c r="C2121">
        <v>0</v>
      </c>
      <c r="D2121" t="s">
        <v>1</v>
      </c>
      <c r="E2121" t="str">
        <f>IF(ISNA(VLOOKUP(B2121,$O:$O,1,FALSE)),"No","Yes")</f>
        <v>No</v>
      </c>
    </row>
    <row r="2122" spans="1:5" x14ac:dyDescent="0.25">
      <c r="A2122">
        <v>8007002</v>
      </c>
      <c r="B2122">
        <v>90254</v>
      </c>
      <c r="C2122">
        <v>0</v>
      </c>
      <c r="D2122" t="s">
        <v>1</v>
      </c>
      <c r="E2122" t="str">
        <f>IF(ISNA(VLOOKUP(B2122,$O:$O,1,FALSE)),"No","Yes")</f>
        <v>No</v>
      </c>
    </row>
    <row r="2123" spans="1:5" x14ac:dyDescent="0.25">
      <c r="A2123">
        <v>8007112</v>
      </c>
      <c r="B2123">
        <v>90605</v>
      </c>
      <c r="C2123">
        <v>0</v>
      </c>
      <c r="D2123" t="s">
        <v>1</v>
      </c>
      <c r="E2123" t="str">
        <f>IF(ISNA(VLOOKUP(B2123,$O:$O,1,FALSE)),"No","Yes")</f>
        <v>No</v>
      </c>
    </row>
    <row r="2124" spans="1:5" x14ac:dyDescent="0.25">
      <c r="A2124">
        <v>8007201</v>
      </c>
      <c r="B2124">
        <v>90266</v>
      </c>
      <c r="C2124">
        <v>0</v>
      </c>
      <c r="D2124" t="s">
        <v>1</v>
      </c>
      <c r="E2124" t="str">
        <f>IF(ISNA(VLOOKUP(B2124,$O:$O,1,FALSE)),"No","Yes")</f>
        <v>No</v>
      </c>
    </row>
    <row r="2125" spans="1:5" x14ac:dyDescent="0.25">
      <c r="A2125">
        <v>8007308</v>
      </c>
      <c r="B2125">
        <v>81507</v>
      </c>
      <c r="C2125">
        <v>0</v>
      </c>
      <c r="D2125" t="s">
        <v>1</v>
      </c>
      <c r="E2125" t="str">
        <f>IF(ISNA(VLOOKUP(B2125,$O:$O,1,FALSE)),"No","Yes")</f>
        <v>No</v>
      </c>
    </row>
    <row r="2126" spans="1:5" x14ac:dyDescent="0.25">
      <c r="A2126">
        <v>8007404</v>
      </c>
      <c r="B2126">
        <v>90815</v>
      </c>
      <c r="C2126">
        <v>0</v>
      </c>
      <c r="D2126" t="s">
        <v>1</v>
      </c>
      <c r="E2126" t="str">
        <f>IF(ISNA(VLOOKUP(B2126,$O:$O,1,FALSE)),"No","Yes")</f>
        <v>No</v>
      </c>
    </row>
    <row r="2127" spans="1:5" x14ac:dyDescent="0.25">
      <c r="A2127">
        <v>8007508</v>
      </c>
      <c r="B2127">
        <v>90067</v>
      </c>
      <c r="C2127">
        <v>0</v>
      </c>
      <c r="D2127" t="s">
        <v>1</v>
      </c>
      <c r="E2127" t="str">
        <f>IF(ISNA(VLOOKUP(B2127,$O:$O,1,FALSE)),"No","Yes")</f>
        <v>No</v>
      </c>
    </row>
    <row r="2128" spans="1:5" x14ac:dyDescent="0.25">
      <c r="A2128">
        <v>8007706</v>
      </c>
      <c r="B2128">
        <v>91362</v>
      </c>
      <c r="C2128">
        <v>0</v>
      </c>
      <c r="D2128" t="s">
        <v>1</v>
      </c>
      <c r="E2128" t="str">
        <f>IF(ISNA(VLOOKUP(B2128,$O:$O,1,FALSE)),"No","Yes")</f>
        <v>No</v>
      </c>
    </row>
    <row r="2129" spans="1:5" x14ac:dyDescent="0.25">
      <c r="A2129">
        <v>8008012</v>
      </c>
      <c r="B2129">
        <v>90803</v>
      </c>
      <c r="C2129">
        <v>0</v>
      </c>
      <c r="D2129" t="s">
        <v>1</v>
      </c>
      <c r="E2129" t="str">
        <f>IF(ISNA(VLOOKUP(B2129,$O:$O,1,FALSE)),"No","Yes")</f>
        <v>No</v>
      </c>
    </row>
    <row r="2130" spans="1:5" x14ac:dyDescent="0.25">
      <c r="A2130">
        <v>8008502</v>
      </c>
      <c r="B2130">
        <v>90212</v>
      </c>
      <c r="C2130">
        <v>0</v>
      </c>
      <c r="D2130" t="s">
        <v>1</v>
      </c>
      <c r="E2130" t="str">
        <f>IF(ISNA(VLOOKUP(B2130,$O:$O,1,FALSE)),"No","Yes")</f>
        <v>No</v>
      </c>
    </row>
    <row r="2131" spans="1:5" x14ac:dyDescent="0.25">
      <c r="A2131">
        <v>8008602</v>
      </c>
      <c r="B2131">
        <v>91367</v>
      </c>
      <c r="C2131">
        <v>0</v>
      </c>
      <c r="D2131" t="s">
        <v>1</v>
      </c>
      <c r="E2131" t="str">
        <f>IF(ISNA(VLOOKUP(B2131,$O:$O,1,FALSE)),"No","Yes")</f>
        <v>No</v>
      </c>
    </row>
    <row r="2132" spans="1:5" x14ac:dyDescent="0.25">
      <c r="A2132">
        <v>8008816</v>
      </c>
      <c r="B2132">
        <v>92807</v>
      </c>
      <c r="C2132">
        <v>0</v>
      </c>
      <c r="D2132" t="s">
        <v>1</v>
      </c>
      <c r="E2132" t="str">
        <f>IF(ISNA(VLOOKUP(B2132,$O:$O,1,FALSE)),"No","Yes")</f>
        <v>No</v>
      </c>
    </row>
    <row r="2133" spans="1:5" x14ac:dyDescent="0.25">
      <c r="A2133">
        <v>8008818</v>
      </c>
      <c r="B2133">
        <v>92352</v>
      </c>
      <c r="C2133">
        <v>1</v>
      </c>
      <c r="D2133" t="s">
        <v>1</v>
      </c>
      <c r="E2133" t="str">
        <f>IF(ISNA(VLOOKUP(B2133,$O:$O,1,FALSE)),"No","Yes")</f>
        <v>Yes</v>
      </c>
    </row>
    <row r="2134" spans="1:5" x14ac:dyDescent="0.25">
      <c r="A2134">
        <v>8009008</v>
      </c>
      <c r="B2134">
        <v>92821</v>
      </c>
      <c r="C2134">
        <v>0</v>
      </c>
      <c r="D2134" t="s">
        <v>1</v>
      </c>
      <c r="E2134" t="str">
        <f>IF(ISNA(VLOOKUP(B2134,$O:$O,1,FALSE)),"No","Yes")</f>
        <v>No</v>
      </c>
    </row>
    <row r="2135" spans="1:5" x14ac:dyDescent="0.25">
      <c r="A2135">
        <v>8009208</v>
      </c>
      <c r="B2135">
        <v>91355</v>
      </c>
      <c r="C2135">
        <v>0</v>
      </c>
      <c r="D2135" t="s">
        <v>1</v>
      </c>
      <c r="E2135" t="str">
        <f>IF(ISNA(VLOOKUP(B2135,$O:$O,1,FALSE)),"No","Yes")</f>
        <v>No</v>
      </c>
    </row>
    <row r="2136" spans="1:5" x14ac:dyDescent="0.25">
      <c r="A2136">
        <v>8009318</v>
      </c>
      <c r="B2136">
        <v>92626</v>
      </c>
      <c r="C2136">
        <v>0</v>
      </c>
      <c r="D2136" t="s">
        <v>1</v>
      </c>
      <c r="E2136" t="str">
        <f>IF(ISNA(VLOOKUP(B2136,$O:$O,1,FALSE)),"No","Yes")</f>
        <v>No</v>
      </c>
    </row>
    <row r="2137" spans="1:5" x14ac:dyDescent="0.25">
      <c r="A2137">
        <v>8009607</v>
      </c>
      <c r="B2137">
        <v>90731</v>
      </c>
      <c r="C2137">
        <v>0</v>
      </c>
      <c r="D2137" t="s">
        <v>1</v>
      </c>
      <c r="E2137" t="str">
        <f>IF(ISNA(VLOOKUP(B2137,$O:$O,1,FALSE)),"No","Yes")</f>
        <v>No</v>
      </c>
    </row>
    <row r="2138" spans="1:5" x14ac:dyDescent="0.25">
      <c r="A2138">
        <v>8009706</v>
      </c>
      <c r="B2138">
        <v>90740</v>
      </c>
      <c r="C2138">
        <v>0</v>
      </c>
      <c r="D2138" t="s">
        <v>1</v>
      </c>
      <c r="E2138" t="str">
        <f>IF(ISNA(VLOOKUP(B2138,$O:$O,1,FALSE)),"No","Yes")</f>
        <v>No</v>
      </c>
    </row>
    <row r="2139" spans="1:5" x14ac:dyDescent="0.25">
      <c r="A2139">
        <v>8009709</v>
      </c>
      <c r="B2139">
        <v>92253</v>
      </c>
      <c r="C2139">
        <v>0</v>
      </c>
      <c r="D2139" t="s">
        <v>1</v>
      </c>
      <c r="E2139" t="str">
        <f>IF(ISNA(VLOOKUP(B2139,$O:$O,1,FALSE)),"No","Yes")</f>
        <v>No</v>
      </c>
    </row>
    <row r="2140" spans="1:5" x14ac:dyDescent="0.25">
      <c r="A2140">
        <v>8009808</v>
      </c>
      <c r="B2140">
        <v>90245</v>
      </c>
      <c r="C2140">
        <v>0</v>
      </c>
      <c r="D2140" t="s">
        <v>1</v>
      </c>
      <c r="E2140" t="str">
        <f>IF(ISNA(VLOOKUP(B2140,$O:$O,1,FALSE)),"No","Yes")</f>
        <v>No</v>
      </c>
    </row>
    <row r="2141" spans="1:5" x14ac:dyDescent="0.25">
      <c r="A2141">
        <v>8009901</v>
      </c>
      <c r="B2141">
        <v>91942</v>
      </c>
      <c r="C2141">
        <v>0</v>
      </c>
      <c r="D2141" t="s">
        <v>1</v>
      </c>
      <c r="E2141" t="str">
        <f>IF(ISNA(VLOOKUP(B2141,$O:$O,1,FALSE)),"No","Yes")</f>
        <v>No</v>
      </c>
    </row>
    <row r="2142" spans="1:5" x14ac:dyDescent="0.25">
      <c r="A2142">
        <v>8010005</v>
      </c>
      <c r="B2142">
        <v>92321</v>
      </c>
      <c r="C2142">
        <v>1</v>
      </c>
      <c r="D2142" t="s">
        <v>1</v>
      </c>
      <c r="E2142" t="str">
        <f>IF(ISNA(VLOOKUP(B2142,$O:$O,1,FALSE)),"No","Yes")</f>
        <v>Yes</v>
      </c>
    </row>
    <row r="2143" spans="1:5" x14ac:dyDescent="0.25">
      <c r="A2143">
        <v>8016502</v>
      </c>
      <c r="B2143">
        <v>90277</v>
      </c>
      <c r="C2143">
        <v>0</v>
      </c>
      <c r="D2143" t="s">
        <v>1</v>
      </c>
      <c r="E2143" t="str">
        <f>IF(ISNA(VLOOKUP(B2143,$O:$O,1,FALSE)),"No","Yes")</f>
        <v>No</v>
      </c>
    </row>
    <row r="2144" spans="1:5" x14ac:dyDescent="0.25">
      <c r="A2144">
        <v>8016611</v>
      </c>
      <c r="B2144">
        <v>92321</v>
      </c>
      <c r="C2144">
        <v>1</v>
      </c>
      <c r="D2144" t="s">
        <v>1</v>
      </c>
      <c r="E2144" t="str">
        <f>IF(ISNA(VLOOKUP(B2144,$O:$O,1,FALSE)),"No","Yes")</f>
        <v>Yes</v>
      </c>
    </row>
    <row r="2145" spans="1:5" x14ac:dyDescent="0.25">
      <c r="A2145">
        <v>8016702</v>
      </c>
      <c r="B2145">
        <v>92352</v>
      </c>
      <c r="C2145">
        <v>1</v>
      </c>
      <c r="D2145" t="s">
        <v>1</v>
      </c>
      <c r="E2145" t="str">
        <f>IF(ISNA(VLOOKUP(B2145,$O:$O,1,FALSE)),"No","Yes")</f>
        <v>Yes</v>
      </c>
    </row>
    <row r="2146" spans="1:5" x14ac:dyDescent="0.25">
      <c r="A2146">
        <v>8016805</v>
      </c>
      <c r="B2146">
        <v>92352</v>
      </c>
      <c r="C2146">
        <v>1</v>
      </c>
      <c r="D2146" t="s">
        <v>1</v>
      </c>
      <c r="E2146" t="str">
        <f>IF(ISNA(VLOOKUP(B2146,$O:$O,1,FALSE)),"No","Yes")</f>
        <v>Yes</v>
      </c>
    </row>
    <row r="2147" spans="1:5" x14ac:dyDescent="0.25">
      <c r="A2147">
        <v>8016901</v>
      </c>
      <c r="B2147">
        <v>90278</v>
      </c>
      <c r="C2147">
        <v>0</v>
      </c>
      <c r="D2147" t="s">
        <v>1</v>
      </c>
      <c r="E2147" t="str">
        <f>IF(ISNA(VLOOKUP(B2147,$O:$O,1,FALSE)),"No","Yes")</f>
        <v>No</v>
      </c>
    </row>
    <row r="2148" spans="1:5" x14ac:dyDescent="0.25">
      <c r="A2148">
        <v>8017013</v>
      </c>
      <c r="B2148">
        <v>92321</v>
      </c>
      <c r="C2148">
        <v>1</v>
      </c>
      <c r="D2148" t="s">
        <v>1</v>
      </c>
      <c r="E2148" t="str">
        <f>IF(ISNA(VLOOKUP(B2148,$O:$O,1,FALSE)),"No","Yes")</f>
        <v>Yes</v>
      </c>
    </row>
    <row r="2149" spans="1:5" x14ac:dyDescent="0.25">
      <c r="A2149">
        <v>8017014</v>
      </c>
      <c r="B2149">
        <v>92325</v>
      </c>
      <c r="C2149">
        <v>1</v>
      </c>
      <c r="D2149" t="s">
        <v>1</v>
      </c>
      <c r="E2149" t="str">
        <f>IF(ISNA(VLOOKUP(B2149,$O:$O,1,FALSE)),"No","Yes")</f>
        <v>Yes</v>
      </c>
    </row>
    <row r="2150" spans="1:5" x14ac:dyDescent="0.25">
      <c r="A2150">
        <v>8017112</v>
      </c>
      <c r="B2150">
        <v>90503</v>
      </c>
      <c r="C2150">
        <v>0</v>
      </c>
      <c r="D2150" t="s">
        <v>1</v>
      </c>
      <c r="E2150" t="str">
        <f>IF(ISNA(VLOOKUP(B2150,$O:$O,1,FALSE)),"No","Yes")</f>
        <v>No</v>
      </c>
    </row>
    <row r="2151" spans="1:5" x14ac:dyDescent="0.25">
      <c r="A2151">
        <v>8017211</v>
      </c>
      <c r="B2151">
        <v>92591</v>
      </c>
      <c r="C2151">
        <v>0</v>
      </c>
      <c r="D2151" t="s">
        <v>1</v>
      </c>
      <c r="E2151" t="str">
        <f>IF(ISNA(VLOOKUP(B2151,$O:$O,1,FALSE)),"No","Yes")</f>
        <v>No</v>
      </c>
    </row>
    <row r="2152" spans="1:5" x14ac:dyDescent="0.25">
      <c r="A2152">
        <v>8017304</v>
      </c>
      <c r="B2152">
        <v>92507</v>
      </c>
      <c r="C2152">
        <v>0</v>
      </c>
      <c r="D2152" t="s">
        <v>1</v>
      </c>
      <c r="E2152" t="str">
        <f>IF(ISNA(VLOOKUP(B2152,$O:$O,1,FALSE)),"No","Yes")</f>
        <v>No</v>
      </c>
    </row>
    <row r="2153" spans="1:5" x14ac:dyDescent="0.25">
      <c r="A2153">
        <v>8017404</v>
      </c>
      <c r="B2153">
        <v>92352</v>
      </c>
      <c r="C2153">
        <v>1</v>
      </c>
      <c r="D2153" t="s">
        <v>1</v>
      </c>
      <c r="E2153" t="str">
        <f>IF(ISNA(VLOOKUP(B2153,$O:$O,1,FALSE)),"No","Yes")</f>
        <v>Yes</v>
      </c>
    </row>
    <row r="2154" spans="1:5" x14ac:dyDescent="0.25">
      <c r="A2154">
        <v>8017509</v>
      </c>
      <c r="B2154">
        <v>92352</v>
      </c>
      <c r="C2154">
        <v>1</v>
      </c>
      <c r="D2154" t="s">
        <v>1</v>
      </c>
      <c r="E2154" t="str">
        <f>IF(ISNA(VLOOKUP(B2154,$O:$O,1,FALSE)),"No","Yes")</f>
        <v>Yes</v>
      </c>
    </row>
    <row r="2155" spans="1:5" x14ac:dyDescent="0.25">
      <c r="A2155">
        <v>8017702</v>
      </c>
      <c r="B2155">
        <v>38017</v>
      </c>
      <c r="C2155">
        <v>0</v>
      </c>
      <c r="D2155" t="s">
        <v>1</v>
      </c>
      <c r="E2155" t="str">
        <f>IF(ISNA(VLOOKUP(B2155,$O:$O,1,FALSE)),"No","Yes")</f>
        <v>No</v>
      </c>
    </row>
    <row r="2156" spans="1:5" x14ac:dyDescent="0.25">
      <c r="A2156">
        <v>8017903</v>
      </c>
      <c r="B2156">
        <v>92264</v>
      </c>
      <c r="C2156">
        <v>0</v>
      </c>
      <c r="D2156" t="s">
        <v>1</v>
      </c>
      <c r="E2156" t="str">
        <f>IF(ISNA(VLOOKUP(B2156,$O:$O,1,FALSE)),"No","Yes")</f>
        <v>No</v>
      </c>
    </row>
    <row r="2157" spans="1:5" x14ac:dyDescent="0.25">
      <c r="A2157">
        <v>8018604</v>
      </c>
      <c r="B2157">
        <v>92692</v>
      </c>
      <c r="C2157">
        <v>0</v>
      </c>
      <c r="D2157" t="s">
        <v>1</v>
      </c>
      <c r="E2157" t="str">
        <f>IF(ISNA(VLOOKUP(B2157,$O:$O,1,FALSE)),"No","Yes")</f>
        <v>No</v>
      </c>
    </row>
    <row r="2158" spans="1:5" x14ac:dyDescent="0.25">
      <c r="A2158">
        <v>8019005</v>
      </c>
      <c r="B2158">
        <v>90291</v>
      </c>
      <c r="C2158">
        <v>0</v>
      </c>
      <c r="D2158" t="s">
        <v>1</v>
      </c>
      <c r="E2158" t="str">
        <f>IF(ISNA(VLOOKUP(B2158,$O:$O,1,FALSE)),"No","Yes")</f>
        <v>No</v>
      </c>
    </row>
    <row r="2159" spans="1:5" x14ac:dyDescent="0.25">
      <c r="A2159">
        <v>8019114</v>
      </c>
      <c r="B2159">
        <v>92352</v>
      </c>
      <c r="C2159">
        <v>1</v>
      </c>
      <c r="D2159" t="s">
        <v>1</v>
      </c>
      <c r="E2159" t="str">
        <f>IF(ISNA(VLOOKUP(B2159,$O:$O,1,FALSE)),"No","Yes")</f>
        <v>Yes</v>
      </c>
    </row>
    <row r="2160" spans="1:5" x14ac:dyDescent="0.25">
      <c r="A2160">
        <v>8019115</v>
      </c>
      <c r="B2160">
        <v>92321</v>
      </c>
      <c r="C2160">
        <v>1</v>
      </c>
      <c r="D2160" t="s">
        <v>1</v>
      </c>
      <c r="E2160" t="str">
        <f>IF(ISNA(VLOOKUP(B2160,$O:$O,1,FALSE)),"No","Yes")</f>
        <v>Yes</v>
      </c>
    </row>
    <row r="2161" spans="1:5" x14ac:dyDescent="0.25">
      <c r="A2161">
        <v>8019208</v>
      </c>
      <c r="B2161">
        <v>92503</v>
      </c>
      <c r="C2161">
        <v>0</v>
      </c>
      <c r="D2161" t="s">
        <v>1</v>
      </c>
      <c r="E2161" t="str">
        <f>IF(ISNA(VLOOKUP(B2161,$O:$O,1,FALSE)),"No","Yes")</f>
        <v>No</v>
      </c>
    </row>
    <row r="2162" spans="1:5" x14ac:dyDescent="0.25">
      <c r="A2162">
        <v>8019308</v>
      </c>
      <c r="B2162">
        <v>91107</v>
      </c>
      <c r="C2162">
        <v>0</v>
      </c>
      <c r="D2162" t="s">
        <v>1</v>
      </c>
      <c r="E2162" t="str">
        <f>IF(ISNA(VLOOKUP(B2162,$O:$O,1,FALSE)),"No","Yes")</f>
        <v>No</v>
      </c>
    </row>
    <row r="2163" spans="1:5" x14ac:dyDescent="0.25">
      <c r="A2163">
        <v>8019309</v>
      </c>
      <c r="B2163">
        <v>92385</v>
      </c>
      <c r="C2163">
        <v>1</v>
      </c>
      <c r="D2163" t="s">
        <v>1</v>
      </c>
      <c r="E2163" t="str">
        <f>IF(ISNA(VLOOKUP(B2163,$O:$O,1,FALSE)),"No","Yes")</f>
        <v>Yes</v>
      </c>
    </row>
    <row r="2164" spans="1:5" x14ac:dyDescent="0.25">
      <c r="A2164">
        <v>8019405</v>
      </c>
      <c r="B2164">
        <v>92653</v>
      </c>
      <c r="C2164">
        <v>0</v>
      </c>
      <c r="D2164" t="s">
        <v>1</v>
      </c>
      <c r="E2164" t="str">
        <f>IF(ISNA(VLOOKUP(B2164,$O:$O,1,FALSE)),"No","Yes")</f>
        <v>No</v>
      </c>
    </row>
    <row r="2165" spans="1:5" x14ac:dyDescent="0.25">
      <c r="A2165">
        <v>8019601</v>
      </c>
      <c r="B2165">
        <v>90046</v>
      </c>
      <c r="C2165">
        <v>0</v>
      </c>
      <c r="D2165" t="s">
        <v>1</v>
      </c>
      <c r="E2165" t="str">
        <f>IF(ISNA(VLOOKUP(B2165,$O:$O,1,FALSE)),"No","Yes")</f>
        <v>No</v>
      </c>
    </row>
    <row r="2166" spans="1:5" x14ac:dyDescent="0.25">
      <c r="A2166">
        <v>8019709</v>
      </c>
      <c r="B2166">
        <v>92506</v>
      </c>
      <c r="C2166">
        <v>0</v>
      </c>
      <c r="D2166" t="s">
        <v>1</v>
      </c>
      <c r="E2166" t="str">
        <f>IF(ISNA(VLOOKUP(B2166,$O:$O,1,FALSE)),"No","Yes")</f>
        <v>No</v>
      </c>
    </row>
    <row r="2167" spans="1:5" x14ac:dyDescent="0.25">
      <c r="A2167">
        <v>8019710</v>
      </c>
      <c r="B2167">
        <v>92391</v>
      </c>
      <c r="C2167">
        <v>1</v>
      </c>
      <c r="D2167" t="s">
        <v>1</v>
      </c>
      <c r="E2167" t="str">
        <f>IF(ISNA(VLOOKUP(B2167,$O:$O,1,FALSE)),"No","Yes")</f>
        <v>Yes</v>
      </c>
    </row>
    <row r="2168" spans="1:5" x14ac:dyDescent="0.25">
      <c r="A2168">
        <v>8019809</v>
      </c>
      <c r="B2168">
        <v>92317</v>
      </c>
      <c r="C2168">
        <v>1</v>
      </c>
      <c r="D2168" t="s">
        <v>1</v>
      </c>
      <c r="E2168" t="str">
        <f>IF(ISNA(VLOOKUP(B2168,$O:$O,1,FALSE)),"No","Yes")</f>
        <v>Yes</v>
      </c>
    </row>
    <row r="2169" spans="1:5" x14ac:dyDescent="0.25">
      <c r="A2169">
        <v>8019810</v>
      </c>
      <c r="B2169">
        <v>92321</v>
      </c>
      <c r="C2169">
        <v>1</v>
      </c>
      <c r="D2169" t="s">
        <v>1</v>
      </c>
      <c r="E2169" t="str">
        <f>IF(ISNA(VLOOKUP(B2169,$O:$O,1,FALSE)),"No","Yes")</f>
        <v>Yes</v>
      </c>
    </row>
    <row r="2170" spans="1:5" x14ac:dyDescent="0.25">
      <c r="A2170">
        <v>8019909</v>
      </c>
      <c r="B2170">
        <v>92352</v>
      </c>
      <c r="C2170">
        <v>1</v>
      </c>
      <c r="D2170" t="s">
        <v>1</v>
      </c>
      <c r="E2170" t="str">
        <f>IF(ISNA(VLOOKUP(B2170,$O:$O,1,FALSE)),"No","Yes")</f>
        <v>Yes</v>
      </c>
    </row>
    <row r="2171" spans="1:5" x14ac:dyDescent="0.25">
      <c r="A2171">
        <v>8020011</v>
      </c>
      <c r="B2171">
        <v>92321</v>
      </c>
      <c r="C2171">
        <v>1</v>
      </c>
      <c r="D2171" t="s">
        <v>1</v>
      </c>
      <c r="E2171" t="str">
        <f>IF(ISNA(VLOOKUP(B2171,$O:$O,1,FALSE)),"No","Yes")</f>
        <v>Yes</v>
      </c>
    </row>
    <row r="2172" spans="1:5" x14ac:dyDescent="0.25">
      <c r="A2172">
        <v>8020109</v>
      </c>
      <c r="B2172">
        <v>92321</v>
      </c>
      <c r="C2172">
        <v>1</v>
      </c>
      <c r="D2172" t="s">
        <v>1</v>
      </c>
      <c r="E2172" t="str">
        <f>IF(ISNA(VLOOKUP(B2172,$O:$O,1,FALSE)),"No","Yes")</f>
        <v>Yes</v>
      </c>
    </row>
    <row r="2173" spans="1:5" x14ac:dyDescent="0.25">
      <c r="A2173">
        <v>8020205</v>
      </c>
      <c r="B2173">
        <v>91709</v>
      </c>
      <c r="C2173">
        <v>0</v>
      </c>
      <c r="D2173" t="s">
        <v>1</v>
      </c>
      <c r="E2173" t="str">
        <f>IF(ISNA(VLOOKUP(B2173,$O:$O,1,FALSE)),"No","Yes")</f>
        <v>No</v>
      </c>
    </row>
    <row r="2174" spans="1:5" x14ac:dyDescent="0.25">
      <c r="A2174">
        <v>8020411</v>
      </c>
      <c r="B2174">
        <v>92886</v>
      </c>
      <c r="C2174">
        <v>0</v>
      </c>
      <c r="D2174" t="s">
        <v>1</v>
      </c>
      <c r="E2174" t="str">
        <f>IF(ISNA(VLOOKUP(B2174,$O:$O,1,FALSE)),"No","Yes")</f>
        <v>No</v>
      </c>
    </row>
    <row r="2175" spans="1:5" x14ac:dyDescent="0.25">
      <c r="A2175">
        <v>8020510</v>
      </c>
      <c r="B2175">
        <v>91024</v>
      </c>
      <c r="C2175">
        <v>0</v>
      </c>
      <c r="D2175" t="s">
        <v>1</v>
      </c>
      <c r="E2175" t="str">
        <f>IF(ISNA(VLOOKUP(B2175,$O:$O,1,FALSE)),"No","Yes")</f>
        <v>No</v>
      </c>
    </row>
    <row r="2176" spans="1:5" x14ac:dyDescent="0.25">
      <c r="A2176">
        <v>8020511</v>
      </c>
      <c r="B2176">
        <v>92352</v>
      </c>
      <c r="C2176">
        <v>1</v>
      </c>
      <c r="D2176" t="s">
        <v>1</v>
      </c>
      <c r="E2176" t="str">
        <f>IF(ISNA(VLOOKUP(B2176,$O:$O,1,FALSE)),"No","Yes")</f>
        <v>Yes</v>
      </c>
    </row>
    <row r="2177" spans="1:5" x14ac:dyDescent="0.25">
      <c r="A2177">
        <v>8020703</v>
      </c>
      <c r="B2177">
        <v>91784</v>
      </c>
      <c r="C2177">
        <v>0</v>
      </c>
      <c r="D2177" t="s">
        <v>1</v>
      </c>
      <c r="E2177" t="str">
        <f>IF(ISNA(VLOOKUP(B2177,$O:$O,1,FALSE)),"No","Yes")</f>
        <v>No</v>
      </c>
    </row>
    <row r="2178" spans="1:5" x14ac:dyDescent="0.25">
      <c r="A2178">
        <v>8020808</v>
      </c>
      <c r="B2178">
        <v>92321</v>
      </c>
      <c r="C2178">
        <v>1</v>
      </c>
      <c r="D2178" t="s">
        <v>1</v>
      </c>
      <c r="E2178" t="str">
        <f>IF(ISNA(VLOOKUP(B2178,$O:$O,1,FALSE)),"No","Yes")</f>
        <v>Yes</v>
      </c>
    </row>
    <row r="2179" spans="1:5" x14ac:dyDescent="0.25">
      <c r="A2179">
        <v>8021009</v>
      </c>
      <c r="B2179">
        <v>91208</v>
      </c>
      <c r="C2179">
        <v>0</v>
      </c>
      <c r="D2179" t="s">
        <v>1</v>
      </c>
      <c r="E2179" t="str">
        <f>IF(ISNA(VLOOKUP(B2179,$O:$O,1,FALSE)),"No","Yes")</f>
        <v>No</v>
      </c>
    </row>
    <row r="2180" spans="1:5" x14ac:dyDescent="0.25">
      <c r="A2180">
        <v>8021514</v>
      </c>
      <c r="B2180">
        <v>91784</v>
      </c>
      <c r="C2180">
        <v>0</v>
      </c>
      <c r="D2180" t="s">
        <v>1</v>
      </c>
      <c r="E2180" t="str">
        <f>IF(ISNA(VLOOKUP(B2180,$O:$O,1,FALSE)),"No","Yes")</f>
        <v>No</v>
      </c>
    </row>
    <row r="2181" spans="1:5" x14ac:dyDescent="0.25">
      <c r="A2181">
        <v>8021605</v>
      </c>
      <c r="B2181">
        <v>92880</v>
      </c>
      <c r="C2181">
        <v>0</v>
      </c>
      <c r="D2181" t="s">
        <v>1</v>
      </c>
      <c r="E2181" t="str">
        <f>IF(ISNA(VLOOKUP(B2181,$O:$O,1,FALSE)),"No","Yes")</f>
        <v>No</v>
      </c>
    </row>
    <row r="2182" spans="1:5" x14ac:dyDescent="0.25">
      <c r="A2182">
        <v>8021713</v>
      </c>
      <c r="B2182">
        <v>92260</v>
      </c>
      <c r="C2182">
        <v>0</v>
      </c>
      <c r="D2182" t="s">
        <v>1</v>
      </c>
      <c r="E2182" t="str">
        <f>IF(ISNA(VLOOKUP(B2182,$O:$O,1,FALSE)),"No","Yes")</f>
        <v>No</v>
      </c>
    </row>
    <row r="2183" spans="1:5" x14ac:dyDescent="0.25">
      <c r="A2183">
        <v>8021810</v>
      </c>
      <c r="B2183">
        <v>90274</v>
      </c>
      <c r="C2183">
        <v>0</v>
      </c>
      <c r="D2183" t="s">
        <v>1</v>
      </c>
      <c r="E2183" t="str">
        <f>IF(ISNA(VLOOKUP(B2183,$O:$O,1,FALSE)),"No","Yes")</f>
        <v>No</v>
      </c>
    </row>
    <row r="2184" spans="1:5" x14ac:dyDescent="0.25">
      <c r="A2184">
        <v>8021905</v>
      </c>
      <c r="B2184">
        <v>92352</v>
      </c>
      <c r="C2184">
        <v>1</v>
      </c>
      <c r="D2184" t="s">
        <v>1</v>
      </c>
      <c r="E2184" t="str">
        <f>IF(ISNA(VLOOKUP(B2184,$O:$O,1,FALSE)),"No","Yes")</f>
        <v>Yes</v>
      </c>
    </row>
    <row r="2185" spans="1:5" x14ac:dyDescent="0.25">
      <c r="A2185">
        <v>8022003</v>
      </c>
      <c r="B2185">
        <v>92321</v>
      </c>
      <c r="C2185">
        <v>1</v>
      </c>
      <c r="D2185" t="s">
        <v>1</v>
      </c>
      <c r="E2185" t="str">
        <f>IF(ISNA(VLOOKUP(B2185,$O:$O,1,FALSE)),"No","Yes")</f>
        <v>Yes</v>
      </c>
    </row>
    <row r="2186" spans="1:5" x14ac:dyDescent="0.25">
      <c r="A2186">
        <v>8022108</v>
      </c>
      <c r="B2186">
        <v>92317</v>
      </c>
      <c r="C2186">
        <v>1</v>
      </c>
      <c r="D2186" t="s">
        <v>1</v>
      </c>
      <c r="E2186" t="str">
        <f>IF(ISNA(VLOOKUP(B2186,$O:$O,1,FALSE)),"No","Yes")</f>
        <v>Yes</v>
      </c>
    </row>
    <row r="2187" spans="1:5" x14ac:dyDescent="0.25">
      <c r="A2187">
        <v>8022208</v>
      </c>
      <c r="B2187">
        <v>92662</v>
      </c>
      <c r="C2187">
        <v>0</v>
      </c>
      <c r="D2187" t="s">
        <v>1</v>
      </c>
      <c r="E2187" t="str">
        <f>IF(ISNA(VLOOKUP(B2187,$O:$O,1,FALSE)),"No","Yes")</f>
        <v>No</v>
      </c>
    </row>
    <row r="2188" spans="1:5" x14ac:dyDescent="0.25">
      <c r="A2188">
        <v>8022304</v>
      </c>
      <c r="B2188">
        <v>92103</v>
      </c>
      <c r="C2188">
        <v>0</v>
      </c>
      <c r="D2188" t="s">
        <v>1</v>
      </c>
      <c r="E2188" t="str">
        <f>IF(ISNA(VLOOKUP(B2188,$O:$O,1,FALSE)),"No","Yes")</f>
        <v>No</v>
      </c>
    </row>
    <row r="2189" spans="1:5" x14ac:dyDescent="0.25">
      <c r="A2189">
        <v>8022401</v>
      </c>
      <c r="B2189">
        <v>92835</v>
      </c>
      <c r="C2189">
        <v>0</v>
      </c>
      <c r="D2189" t="s">
        <v>1</v>
      </c>
      <c r="E2189" t="str">
        <f>IF(ISNA(VLOOKUP(B2189,$O:$O,1,FALSE)),"No","Yes")</f>
        <v>No</v>
      </c>
    </row>
    <row r="2190" spans="1:5" x14ac:dyDescent="0.25">
      <c r="A2190">
        <v>8022505</v>
      </c>
      <c r="B2190">
        <v>91711</v>
      </c>
      <c r="C2190">
        <v>0</v>
      </c>
      <c r="D2190" t="s">
        <v>1</v>
      </c>
      <c r="E2190" t="str">
        <f>IF(ISNA(VLOOKUP(B2190,$O:$O,1,FALSE)),"No","Yes")</f>
        <v>No</v>
      </c>
    </row>
    <row r="2191" spans="1:5" x14ac:dyDescent="0.25">
      <c r="A2191">
        <v>8022608</v>
      </c>
      <c r="B2191">
        <v>91765</v>
      </c>
      <c r="C2191">
        <v>0</v>
      </c>
      <c r="D2191" t="s">
        <v>1</v>
      </c>
      <c r="E2191" t="str">
        <f>IF(ISNA(VLOOKUP(B2191,$O:$O,1,FALSE)),"No","Yes")</f>
        <v>No</v>
      </c>
    </row>
    <row r="2192" spans="1:5" x14ac:dyDescent="0.25">
      <c r="A2192">
        <v>8022709</v>
      </c>
      <c r="B2192">
        <v>92321</v>
      </c>
      <c r="C2192">
        <v>1</v>
      </c>
      <c r="D2192" t="s">
        <v>1</v>
      </c>
      <c r="E2192" t="str">
        <f>IF(ISNA(VLOOKUP(B2192,$O:$O,1,FALSE)),"No","Yes")</f>
        <v>Yes</v>
      </c>
    </row>
    <row r="2193" spans="1:5" x14ac:dyDescent="0.25">
      <c r="A2193">
        <v>8022808</v>
      </c>
      <c r="B2193">
        <v>92352</v>
      </c>
      <c r="C2193">
        <v>1</v>
      </c>
      <c r="D2193" t="s">
        <v>1</v>
      </c>
      <c r="E2193" t="str">
        <f>IF(ISNA(VLOOKUP(B2193,$O:$O,1,FALSE)),"No","Yes")</f>
        <v>Yes</v>
      </c>
    </row>
    <row r="2194" spans="1:5" x14ac:dyDescent="0.25">
      <c r="A2194">
        <v>8022911</v>
      </c>
      <c r="B2194">
        <v>92321</v>
      </c>
      <c r="C2194">
        <v>1</v>
      </c>
      <c r="D2194" t="s">
        <v>1</v>
      </c>
      <c r="E2194" t="str">
        <f>IF(ISNA(VLOOKUP(B2194,$O:$O,1,FALSE)),"No","Yes")</f>
        <v>Yes</v>
      </c>
    </row>
    <row r="2195" spans="1:5" x14ac:dyDescent="0.25">
      <c r="A2195">
        <v>8023011</v>
      </c>
      <c r="B2195">
        <v>92352</v>
      </c>
      <c r="C2195">
        <v>1</v>
      </c>
      <c r="D2195" t="s">
        <v>1</v>
      </c>
      <c r="E2195" t="str">
        <f>IF(ISNA(VLOOKUP(B2195,$O:$O,1,FALSE)),"No","Yes")</f>
        <v>Yes</v>
      </c>
    </row>
    <row r="2196" spans="1:5" x14ac:dyDescent="0.25">
      <c r="A2196">
        <v>8023102</v>
      </c>
      <c r="B2196">
        <v>91316</v>
      </c>
      <c r="C2196">
        <v>0</v>
      </c>
      <c r="D2196" t="s">
        <v>1</v>
      </c>
      <c r="E2196" t="str">
        <f>IF(ISNA(VLOOKUP(B2196,$O:$O,1,FALSE)),"No","Yes")</f>
        <v>No</v>
      </c>
    </row>
    <row r="2197" spans="1:5" x14ac:dyDescent="0.25">
      <c r="A2197">
        <v>8023202</v>
      </c>
      <c r="B2197">
        <v>92352</v>
      </c>
      <c r="C2197">
        <v>1</v>
      </c>
      <c r="D2197" t="s">
        <v>1</v>
      </c>
      <c r="E2197" t="str">
        <f>IF(ISNA(VLOOKUP(B2197,$O:$O,1,FALSE)),"No","Yes")</f>
        <v>Yes</v>
      </c>
    </row>
    <row r="2198" spans="1:5" x14ac:dyDescent="0.25">
      <c r="A2198">
        <v>8023312</v>
      </c>
      <c r="B2198">
        <v>92321</v>
      </c>
      <c r="C2198">
        <v>1</v>
      </c>
      <c r="D2198" t="s">
        <v>1</v>
      </c>
      <c r="E2198" t="str">
        <f>IF(ISNA(VLOOKUP(B2198,$O:$O,1,FALSE)),"No","Yes")</f>
        <v>Yes</v>
      </c>
    </row>
    <row r="2199" spans="1:5" x14ac:dyDescent="0.25">
      <c r="A2199">
        <v>8023401</v>
      </c>
      <c r="B2199">
        <v>92704</v>
      </c>
      <c r="C2199">
        <v>0</v>
      </c>
      <c r="D2199" t="s">
        <v>1</v>
      </c>
      <c r="E2199" t="str">
        <f>IF(ISNA(VLOOKUP(B2199,$O:$O,1,FALSE)),"No","Yes")</f>
        <v>No</v>
      </c>
    </row>
    <row r="2200" spans="1:5" x14ac:dyDescent="0.25">
      <c r="A2200">
        <v>8023507</v>
      </c>
      <c r="B2200">
        <v>92321</v>
      </c>
      <c r="C2200">
        <v>1</v>
      </c>
      <c r="D2200" t="s">
        <v>1</v>
      </c>
      <c r="E2200" t="str">
        <f>IF(ISNA(VLOOKUP(B2200,$O:$O,1,FALSE)),"No","Yes")</f>
        <v>Yes</v>
      </c>
    </row>
    <row r="2201" spans="1:5" x14ac:dyDescent="0.25">
      <c r="A2201">
        <v>8023606</v>
      </c>
      <c r="B2201">
        <v>91107</v>
      </c>
      <c r="C2201">
        <v>0</v>
      </c>
      <c r="D2201" t="s">
        <v>1</v>
      </c>
      <c r="E2201" t="str">
        <f>IF(ISNA(VLOOKUP(B2201,$O:$O,1,FALSE)),"No","Yes")</f>
        <v>No</v>
      </c>
    </row>
    <row r="2202" spans="1:5" x14ac:dyDescent="0.25">
      <c r="A2202">
        <v>8023810</v>
      </c>
      <c r="B2202">
        <v>90603</v>
      </c>
      <c r="C2202">
        <v>0</v>
      </c>
      <c r="D2202" t="s">
        <v>1</v>
      </c>
      <c r="E2202" t="str">
        <f>IF(ISNA(VLOOKUP(B2202,$O:$O,1,FALSE)),"No","Yes")</f>
        <v>No</v>
      </c>
    </row>
    <row r="2203" spans="1:5" x14ac:dyDescent="0.25">
      <c r="A2203">
        <v>8024011</v>
      </c>
      <c r="B2203">
        <v>92646</v>
      </c>
      <c r="C2203">
        <v>0</v>
      </c>
      <c r="D2203" t="s">
        <v>1</v>
      </c>
      <c r="E2203" t="str">
        <f>IF(ISNA(VLOOKUP(B2203,$O:$O,1,FALSE)),"No","Yes")</f>
        <v>No</v>
      </c>
    </row>
    <row r="2204" spans="1:5" x14ac:dyDescent="0.25">
      <c r="A2204">
        <v>8024114</v>
      </c>
      <c r="B2204">
        <v>92321</v>
      </c>
      <c r="C2204">
        <v>1</v>
      </c>
      <c r="D2204" t="s">
        <v>1</v>
      </c>
      <c r="E2204" t="str">
        <f>IF(ISNA(VLOOKUP(B2204,$O:$O,1,FALSE)),"No","Yes")</f>
        <v>Yes</v>
      </c>
    </row>
    <row r="2205" spans="1:5" x14ac:dyDescent="0.25">
      <c r="A2205">
        <v>8024116</v>
      </c>
      <c r="B2205">
        <v>92352</v>
      </c>
      <c r="C2205">
        <v>1</v>
      </c>
      <c r="D2205" t="s">
        <v>1</v>
      </c>
      <c r="E2205" t="str">
        <f>IF(ISNA(VLOOKUP(B2205,$O:$O,1,FALSE)),"No","Yes")</f>
        <v>Yes</v>
      </c>
    </row>
    <row r="2206" spans="1:5" x14ac:dyDescent="0.25">
      <c r="A2206">
        <v>8024203</v>
      </c>
      <c r="B2206">
        <v>92352</v>
      </c>
      <c r="C2206">
        <v>1</v>
      </c>
      <c r="D2206" t="s">
        <v>1</v>
      </c>
      <c r="E2206" t="str">
        <f>IF(ISNA(VLOOKUP(B2206,$O:$O,1,FALSE)),"No","Yes")</f>
        <v>Yes</v>
      </c>
    </row>
    <row r="2207" spans="1:5" x14ac:dyDescent="0.25">
      <c r="A2207">
        <v>8024204</v>
      </c>
      <c r="B2207">
        <v>92352</v>
      </c>
      <c r="C2207">
        <v>1</v>
      </c>
      <c r="D2207" t="s">
        <v>1</v>
      </c>
      <c r="E2207" t="str">
        <f>IF(ISNA(VLOOKUP(B2207,$O:$O,1,FALSE)),"No","Yes")</f>
        <v>Yes</v>
      </c>
    </row>
    <row r="2208" spans="1:5" x14ac:dyDescent="0.25">
      <c r="A2208">
        <v>8024411</v>
      </c>
      <c r="B2208">
        <v>92630</v>
      </c>
      <c r="C2208">
        <v>0</v>
      </c>
      <c r="D2208" t="s">
        <v>1</v>
      </c>
      <c r="E2208" t="str">
        <f>IF(ISNA(VLOOKUP(B2208,$O:$O,1,FALSE)),"No","Yes")</f>
        <v>No</v>
      </c>
    </row>
    <row r="2209" spans="1:5" x14ac:dyDescent="0.25">
      <c r="A2209">
        <v>8024610</v>
      </c>
      <c r="B2209">
        <v>92352</v>
      </c>
      <c r="C2209">
        <v>1</v>
      </c>
      <c r="D2209" t="s">
        <v>1</v>
      </c>
      <c r="E2209" t="str">
        <f>IF(ISNA(VLOOKUP(B2209,$O:$O,1,FALSE)),"No","Yes")</f>
        <v>Yes</v>
      </c>
    </row>
    <row r="2210" spans="1:5" x14ac:dyDescent="0.25">
      <c r="A2210">
        <v>8024710</v>
      </c>
      <c r="B2210">
        <v>91724</v>
      </c>
      <c r="C2210">
        <v>0</v>
      </c>
      <c r="D2210" t="s">
        <v>1</v>
      </c>
      <c r="E2210" t="str">
        <f>IF(ISNA(VLOOKUP(B2210,$O:$O,1,FALSE)),"No","Yes")</f>
        <v>No</v>
      </c>
    </row>
    <row r="2211" spans="1:5" x14ac:dyDescent="0.25">
      <c r="A2211">
        <v>8024802</v>
      </c>
      <c r="B2211">
        <v>91361</v>
      </c>
      <c r="C2211">
        <v>0</v>
      </c>
      <c r="D2211" t="s">
        <v>1</v>
      </c>
      <c r="E2211" t="str">
        <f>IF(ISNA(VLOOKUP(B2211,$O:$O,1,FALSE)),"No","Yes")</f>
        <v>No</v>
      </c>
    </row>
    <row r="2212" spans="1:5" x14ac:dyDescent="0.25">
      <c r="A2212">
        <v>8024806</v>
      </c>
      <c r="B2212">
        <v>92317</v>
      </c>
      <c r="C2212">
        <v>1</v>
      </c>
      <c r="D2212" t="s">
        <v>1</v>
      </c>
      <c r="E2212" t="str">
        <f>IF(ISNA(VLOOKUP(B2212,$O:$O,1,FALSE)),"No","Yes")</f>
        <v>Yes</v>
      </c>
    </row>
    <row r="2213" spans="1:5" x14ac:dyDescent="0.25">
      <c r="A2213">
        <v>8024912</v>
      </c>
      <c r="B2213">
        <v>92694</v>
      </c>
      <c r="C2213">
        <v>0</v>
      </c>
      <c r="D2213" t="s">
        <v>1</v>
      </c>
      <c r="E2213" t="str">
        <f>IF(ISNA(VLOOKUP(B2213,$O:$O,1,FALSE)),"No","Yes")</f>
        <v>No</v>
      </c>
    </row>
    <row r="2214" spans="1:5" x14ac:dyDescent="0.25">
      <c r="A2214">
        <v>8025505</v>
      </c>
      <c r="B2214">
        <v>92321</v>
      </c>
      <c r="C2214">
        <v>1</v>
      </c>
      <c r="D2214" t="s">
        <v>1</v>
      </c>
      <c r="E2214" t="str">
        <f>IF(ISNA(VLOOKUP(B2214,$O:$O,1,FALSE)),"No","Yes")</f>
        <v>Yes</v>
      </c>
    </row>
    <row r="2215" spans="1:5" x14ac:dyDescent="0.25">
      <c r="A2215">
        <v>8025604</v>
      </c>
      <c r="B2215">
        <v>91602</v>
      </c>
      <c r="C2215">
        <v>0</v>
      </c>
      <c r="D2215" t="s">
        <v>1</v>
      </c>
      <c r="E2215" t="str">
        <f>IF(ISNA(VLOOKUP(B2215,$O:$O,1,FALSE)),"No","Yes")</f>
        <v>No</v>
      </c>
    </row>
    <row r="2216" spans="1:5" x14ac:dyDescent="0.25">
      <c r="A2216">
        <v>8030002</v>
      </c>
      <c r="B2216">
        <v>92317</v>
      </c>
      <c r="C2216">
        <v>1</v>
      </c>
      <c r="D2216" t="s">
        <v>1</v>
      </c>
      <c r="E2216" t="str">
        <f>IF(ISNA(VLOOKUP(B2216,$O:$O,1,FALSE)),"No","Yes")</f>
        <v>Yes</v>
      </c>
    </row>
    <row r="2217" spans="1:5" x14ac:dyDescent="0.25">
      <c r="A2217">
        <v>8030205</v>
      </c>
      <c r="B2217">
        <v>92506</v>
      </c>
      <c r="C2217">
        <v>0</v>
      </c>
      <c r="D2217" t="s">
        <v>1</v>
      </c>
      <c r="E2217" t="str">
        <f>IF(ISNA(VLOOKUP(B2217,$O:$O,1,FALSE)),"No","Yes")</f>
        <v>No</v>
      </c>
    </row>
    <row r="2218" spans="1:5" x14ac:dyDescent="0.25">
      <c r="A2218">
        <v>8032003</v>
      </c>
      <c r="B2218">
        <v>92385</v>
      </c>
      <c r="C2218">
        <v>1</v>
      </c>
      <c r="D2218" t="s">
        <v>1</v>
      </c>
      <c r="E2218" t="str">
        <f>IF(ISNA(VLOOKUP(B2218,$O:$O,1,FALSE)),"No","Yes")</f>
        <v>Yes</v>
      </c>
    </row>
    <row r="2219" spans="1:5" x14ac:dyDescent="0.25">
      <c r="A2219">
        <v>8034008</v>
      </c>
      <c r="B2219">
        <v>92262</v>
      </c>
      <c r="C2219">
        <v>0</v>
      </c>
      <c r="D2219" t="s">
        <v>1</v>
      </c>
      <c r="E2219" t="str">
        <f>IF(ISNA(VLOOKUP(B2219,$O:$O,1,FALSE)),"No","Yes")</f>
        <v>No</v>
      </c>
    </row>
    <row r="2220" spans="1:5" x14ac:dyDescent="0.25">
      <c r="A2220">
        <v>8034603</v>
      </c>
      <c r="B2220">
        <v>92352</v>
      </c>
      <c r="C2220">
        <v>1</v>
      </c>
      <c r="D2220" t="s">
        <v>1</v>
      </c>
      <c r="E2220" t="str">
        <f>IF(ISNA(VLOOKUP(B2220,$O:$O,1,FALSE)),"No","Yes")</f>
        <v>Yes</v>
      </c>
    </row>
    <row r="2221" spans="1:5" x14ac:dyDescent="0.25">
      <c r="A2221">
        <v>8039002</v>
      </c>
      <c r="B2221">
        <v>92648</v>
      </c>
      <c r="C2221">
        <v>0</v>
      </c>
      <c r="D2221" t="s">
        <v>1</v>
      </c>
      <c r="E2221" t="str">
        <f>IF(ISNA(VLOOKUP(B2221,$O:$O,1,FALSE)),"No","Yes")</f>
        <v>No</v>
      </c>
    </row>
    <row r="2222" spans="1:5" x14ac:dyDescent="0.25">
      <c r="A2222">
        <v>8040602</v>
      </c>
      <c r="B2222">
        <v>92869</v>
      </c>
      <c r="C2222">
        <v>0</v>
      </c>
      <c r="D2222" t="s">
        <v>1</v>
      </c>
      <c r="E2222" t="str">
        <f>IF(ISNA(VLOOKUP(B2222,$O:$O,1,FALSE)),"No","Yes")</f>
        <v>No</v>
      </c>
    </row>
    <row r="2223" spans="1:5" x14ac:dyDescent="0.25">
      <c r="A2223">
        <v>8040705</v>
      </c>
      <c r="B2223">
        <v>92869</v>
      </c>
      <c r="C2223">
        <v>0</v>
      </c>
      <c r="D2223" t="s">
        <v>1</v>
      </c>
      <c r="E2223" t="str">
        <f>IF(ISNA(VLOOKUP(B2223,$O:$O,1,FALSE)),"No","Yes")</f>
        <v>No</v>
      </c>
    </row>
    <row r="2224" spans="1:5" x14ac:dyDescent="0.25">
      <c r="A2224">
        <v>8041202</v>
      </c>
      <c r="B2224">
        <v>92025</v>
      </c>
      <c r="C2224">
        <v>0</v>
      </c>
      <c r="D2224" t="s">
        <v>1</v>
      </c>
      <c r="E2224" t="str">
        <f>IF(ISNA(VLOOKUP(B2224,$O:$O,1,FALSE)),"No","Yes")</f>
        <v>No</v>
      </c>
    </row>
    <row r="2225" spans="1:5" x14ac:dyDescent="0.25">
      <c r="A2225">
        <v>8041604</v>
      </c>
      <c r="B2225">
        <v>92883</v>
      </c>
      <c r="C2225">
        <v>0</v>
      </c>
      <c r="D2225" t="s">
        <v>1</v>
      </c>
      <c r="E2225" t="str">
        <f>IF(ISNA(VLOOKUP(B2225,$O:$O,1,FALSE)),"No","Yes")</f>
        <v>No</v>
      </c>
    </row>
    <row r="2226" spans="1:5" x14ac:dyDescent="0.25">
      <c r="A2226">
        <v>8042109</v>
      </c>
      <c r="B2226">
        <v>91786</v>
      </c>
      <c r="C2226">
        <v>0</v>
      </c>
      <c r="D2226" t="s">
        <v>1</v>
      </c>
      <c r="E2226" t="str">
        <f>IF(ISNA(VLOOKUP(B2226,$O:$O,1,FALSE)),"No","Yes")</f>
        <v>No</v>
      </c>
    </row>
    <row r="2227" spans="1:5" x14ac:dyDescent="0.25">
      <c r="A2227">
        <v>8048109</v>
      </c>
      <c r="B2227">
        <v>92630</v>
      </c>
      <c r="C2227">
        <v>0</v>
      </c>
      <c r="D2227" t="s">
        <v>1</v>
      </c>
      <c r="E2227" t="str">
        <f>IF(ISNA(VLOOKUP(B2227,$O:$O,1,FALSE)),"No","Yes")</f>
        <v>No</v>
      </c>
    </row>
    <row r="2228" spans="1:5" x14ac:dyDescent="0.25">
      <c r="A2228">
        <v>8050603</v>
      </c>
      <c r="B2228">
        <v>91107</v>
      </c>
      <c r="C2228">
        <v>0</v>
      </c>
      <c r="D2228" t="s">
        <v>1</v>
      </c>
      <c r="E2228" t="str">
        <f>IF(ISNA(VLOOKUP(B2228,$O:$O,1,FALSE)),"No","Yes")</f>
        <v>No</v>
      </c>
    </row>
    <row r="2229" spans="1:5" x14ac:dyDescent="0.25">
      <c r="A2229">
        <v>8061607</v>
      </c>
      <c r="B2229">
        <v>91001</v>
      </c>
      <c r="C2229">
        <v>0</v>
      </c>
      <c r="D2229" t="s">
        <v>1</v>
      </c>
      <c r="E2229" t="str">
        <f>IF(ISNA(VLOOKUP(B2229,$O:$O,1,FALSE)),"No","Yes")</f>
        <v>No</v>
      </c>
    </row>
    <row r="2230" spans="1:5" x14ac:dyDescent="0.25">
      <c r="A2230">
        <v>8062108</v>
      </c>
      <c r="B2230">
        <v>92870</v>
      </c>
      <c r="C2230">
        <v>0</v>
      </c>
      <c r="D2230" t="s">
        <v>1</v>
      </c>
      <c r="E2230" t="str">
        <f>IF(ISNA(VLOOKUP(B2230,$O:$O,1,FALSE)),"No","Yes")</f>
        <v>No</v>
      </c>
    </row>
    <row r="2231" spans="1:5" x14ac:dyDescent="0.25">
      <c r="A2231">
        <v>8062303</v>
      </c>
      <c r="B2231">
        <v>90815</v>
      </c>
      <c r="C2231">
        <v>0</v>
      </c>
      <c r="D2231" t="s">
        <v>1</v>
      </c>
      <c r="E2231" t="str">
        <f>IF(ISNA(VLOOKUP(B2231,$O:$O,1,FALSE)),"No","Yes")</f>
        <v>No</v>
      </c>
    </row>
    <row r="2232" spans="1:5" x14ac:dyDescent="0.25">
      <c r="A2232">
        <v>8062304</v>
      </c>
      <c r="B2232">
        <v>92352</v>
      </c>
      <c r="C2232">
        <v>1</v>
      </c>
      <c r="D2232" t="s">
        <v>1</v>
      </c>
      <c r="E2232" t="str">
        <f>IF(ISNA(VLOOKUP(B2232,$O:$O,1,FALSE)),"No","Yes")</f>
        <v>Yes</v>
      </c>
    </row>
    <row r="2233" spans="1:5" x14ac:dyDescent="0.25">
      <c r="A2233">
        <v>8062505</v>
      </c>
      <c r="B2233">
        <v>90068</v>
      </c>
      <c r="C2233">
        <v>0</v>
      </c>
      <c r="D2233" t="s">
        <v>1</v>
      </c>
      <c r="E2233" t="str">
        <f>IF(ISNA(VLOOKUP(B2233,$O:$O,1,FALSE)),"No","Yes")</f>
        <v>No</v>
      </c>
    </row>
    <row r="2234" spans="1:5" x14ac:dyDescent="0.25">
      <c r="A2234">
        <v>8062616</v>
      </c>
      <c r="B2234">
        <v>92054</v>
      </c>
      <c r="C2234">
        <v>0</v>
      </c>
      <c r="D2234" t="s">
        <v>1</v>
      </c>
      <c r="E2234" t="str">
        <f>IF(ISNA(VLOOKUP(B2234,$O:$O,1,FALSE)),"No","Yes")</f>
        <v>No</v>
      </c>
    </row>
    <row r="2235" spans="1:5" x14ac:dyDescent="0.25">
      <c r="A2235">
        <v>8063007</v>
      </c>
      <c r="B2235">
        <v>92692</v>
      </c>
      <c r="C2235">
        <v>0</v>
      </c>
      <c r="D2235" t="s">
        <v>1</v>
      </c>
      <c r="E2235" t="str">
        <f>IF(ISNA(VLOOKUP(B2235,$O:$O,1,FALSE)),"No","Yes")</f>
        <v>No</v>
      </c>
    </row>
    <row r="2236" spans="1:5" x14ac:dyDescent="0.25">
      <c r="A2236">
        <v>8063102</v>
      </c>
      <c r="B2236">
        <v>92688</v>
      </c>
      <c r="C2236">
        <v>0</v>
      </c>
      <c r="D2236" t="s">
        <v>1</v>
      </c>
      <c r="E2236" t="str">
        <f>IF(ISNA(VLOOKUP(B2236,$O:$O,1,FALSE)),"No","Yes")</f>
        <v>No</v>
      </c>
    </row>
    <row r="2237" spans="1:5" x14ac:dyDescent="0.25">
      <c r="A2237">
        <v>8063708</v>
      </c>
      <c r="B2237">
        <v>92391</v>
      </c>
      <c r="C2237">
        <v>1</v>
      </c>
      <c r="D2237" t="s">
        <v>1</v>
      </c>
      <c r="E2237" t="str">
        <f>IF(ISNA(VLOOKUP(B2237,$O:$O,1,FALSE)),"No","Yes")</f>
        <v>Yes</v>
      </c>
    </row>
    <row r="2238" spans="1:5" x14ac:dyDescent="0.25">
      <c r="A2238">
        <v>8063905</v>
      </c>
      <c r="B2238">
        <v>92562</v>
      </c>
      <c r="C2238">
        <v>0</v>
      </c>
      <c r="D2238" t="s">
        <v>1</v>
      </c>
      <c r="E2238" t="str">
        <f>IF(ISNA(VLOOKUP(B2238,$O:$O,1,FALSE)),"No","Yes")</f>
        <v>No</v>
      </c>
    </row>
    <row r="2239" spans="1:5" x14ac:dyDescent="0.25">
      <c r="A2239">
        <v>8064014</v>
      </c>
      <c r="B2239">
        <v>90405</v>
      </c>
      <c r="C2239">
        <v>0</v>
      </c>
      <c r="D2239" t="s">
        <v>1</v>
      </c>
      <c r="E2239" t="str">
        <f>IF(ISNA(VLOOKUP(B2239,$O:$O,1,FALSE)),"No","Yes")</f>
        <v>No</v>
      </c>
    </row>
    <row r="2240" spans="1:5" x14ac:dyDescent="0.25">
      <c r="A2240">
        <v>8064217</v>
      </c>
      <c r="B2240">
        <v>92127</v>
      </c>
      <c r="C2240">
        <v>0</v>
      </c>
      <c r="D2240" t="s">
        <v>1</v>
      </c>
      <c r="E2240" t="str">
        <f>IF(ISNA(VLOOKUP(B2240,$O:$O,1,FALSE)),"No","Yes")</f>
        <v>No</v>
      </c>
    </row>
    <row r="2241" spans="1:5" x14ac:dyDescent="0.25">
      <c r="A2241">
        <v>8064301</v>
      </c>
      <c r="B2241">
        <v>92352</v>
      </c>
      <c r="C2241">
        <v>1</v>
      </c>
      <c r="D2241" t="s">
        <v>1</v>
      </c>
      <c r="E2241" t="str">
        <f>IF(ISNA(VLOOKUP(B2241,$O:$O,1,FALSE)),"No","Yes")</f>
        <v>Yes</v>
      </c>
    </row>
    <row r="2242" spans="1:5" x14ac:dyDescent="0.25">
      <c r="A2242">
        <v>8064504</v>
      </c>
      <c r="B2242">
        <v>91501</v>
      </c>
      <c r="C2242">
        <v>0</v>
      </c>
      <c r="D2242" t="s">
        <v>1</v>
      </c>
      <c r="E2242" t="str">
        <f>IF(ISNA(VLOOKUP(B2242,$O:$O,1,FALSE)),"No","Yes")</f>
        <v>No</v>
      </c>
    </row>
    <row r="2243" spans="1:5" x14ac:dyDescent="0.25">
      <c r="A2243">
        <v>8064603</v>
      </c>
      <c r="B2243">
        <v>92234</v>
      </c>
      <c r="C2243">
        <v>0</v>
      </c>
      <c r="D2243" t="s">
        <v>1</v>
      </c>
      <c r="E2243" t="str">
        <f>IF(ISNA(VLOOKUP(B2243,$O:$O,1,FALSE)),"No","Yes")</f>
        <v>No</v>
      </c>
    </row>
    <row r="2244" spans="1:5" x14ac:dyDescent="0.25">
      <c r="A2244">
        <v>8064702</v>
      </c>
      <c r="B2244">
        <v>92823</v>
      </c>
      <c r="C2244">
        <v>0</v>
      </c>
      <c r="D2244" t="s">
        <v>1</v>
      </c>
      <c r="E2244" t="str">
        <f>IF(ISNA(VLOOKUP(B2244,$O:$O,1,FALSE)),"No","Yes")</f>
        <v>No</v>
      </c>
    </row>
    <row r="2245" spans="1:5" x14ac:dyDescent="0.25">
      <c r="A2245">
        <v>8064911</v>
      </c>
      <c r="B2245">
        <v>92352</v>
      </c>
      <c r="C2245">
        <v>1</v>
      </c>
      <c r="D2245" t="s">
        <v>1</v>
      </c>
      <c r="E2245" t="str">
        <f>IF(ISNA(VLOOKUP(B2245,$O:$O,1,FALSE)),"No","Yes")</f>
        <v>Yes</v>
      </c>
    </row>
    <row r="2246" spans="1:5" x14ac:dyDescent="0.25">
      <c r="A2246">
        <v>8065003</v>
      </c>
      <c r="B2246">
        <v>93065</v>
      </c>
      <c r="C2246">
        <v>0</v>
      </c>
      <c r="D2246" t="s">
        <v>1</v>
      </c>
      <c r="E2246" t="str">
        <f>IF(ISNA(VLOOKUP(B2246,$O:$O,1,FALSE)),"No","Yes")</f>
        <v>No</v>
      </c>
    </row>
    <row r="2247" spans="1:5" x14ac:dyDescent="0.25">
      <c r="A2247">
        <v>8065107</v>
      </c>
      <c r="B2247">
        <v>92336</v>
      </c>
      <c r="C2247">
        <v>0</v>
      </c>
      <c r="D2247" t="s">
        <v>1</v>
      </c>
      <c r="E2247" t="str">
        <f>IF(ISNA(VLOOKUP(B2247,$O:$O,1,FALSE)),"No","Yes")</f>
        <v>No</v>
      </c>
    </row>
    <row r="2248" spans="1:5" x14ac:dyDescent="0.25">
      <c r="A2248">
        <v>8065201</v>
      </c>
      <c r="B2248">
        <v>92321</v>
      </c>
      <c r="C2248">
        <v>1</v>
      </c>
      <c r="D2248" t="s">
        <v>1</v>
      </c>
      <c r="E2248" t="str">
        <f>IF(ISNA(VLOOKUP(B2248,$O:$O,1,FALSE)),"No","Yes")</f>
        <v>Yes</v>
      </c>
    </row>
    <row r="2249" spans="1:5" x14ac:dyDescent="0.25">
      <c r="A2249">
        <v>8065805</v>
      </c>
      <c r="B2249">
        <v>91784</v>
      </c>
      <c r="C2249">
        <v>0</v>
      </c>
      <c r="D2249" t="s">
        <v>1</v>
      </c>
      <c r="E2249" t="str">
        <f>IF(ISNA(VLOOKUP(B2249,$O:$O,1,FALSE)),"No","Yes")</f>
        <v>No</v>
      </c>
    </row>
    <row r="2250" spans="1:5" x14ac:dyDescent="0.25">
      <c r="A2250">
        <v>8066003</v>
      </c>
      <c r="B2250">
        <v>92821</v>
      </c>
      <c r="C2250">
        <v>0</v>
      </c>
      <c r="D2250" t="s">
        <v>1</v>
      </c>
      <c r="E2250" t="str">
        <f>IF(ISNA(VLOOKUP(B2250,$O:$O,1,FALSE)),"No","Yes")</f>
        <v>No</v>
      </c>
    </row>
    <row r="2251" spans="1:5" x14ac:dyDescent="0.25">
      <c r="A2251">
        <v>8066104</v>
      </c>
      <c r="B2251">
        <v>92385</v>
      </c>
      <c r="C2251">
        <v>1</v>
      </c>
      <c r="D2251" t="s">
        <v>1</v>
      </c>
      <c r="E2251" t="str">
        <f>IF(ISNA(VLOOKUP(B2251,$O:$O,1,FALSE)),"No","Yes")</f>
        <v>Yes</v>
      </c>
    </row>
    <row r="2252" spans="1:5" x14ac:dyDescent="0.25">
      <c r="A2252">
        <v>8066305</v>
      </c>
      <c r="B2252">
        <v>92705</v>
      </c>
      <c r="C2252">
        <v>0</v>
      </c>
      <c r="D2252" t="s">
        <v>1</v>
      </c>
      <c r="E2252" t="str">
        <f>IF(ISNA(VLOOKUP(B2252,$O:$O,1,FALSE)),"No","Yes")</f>
        <v>No</v>
      </c>
    </row>
    <row r="2253" spans="1:5" x14ac:dyDescent="0.25">
      <c r="A2253">
        <v>8066609</v>
      </c>
      <c r="B2253">
        <v>91701</v>
      </c>
      <c r="C2253">
        <v>0</v>
      </c>
      <c r="D2253" t="s">
        <v>1</v>
      </c>
      <c r="E2253" t="str">
        <f>IF(ISNA(VLOOKUP(B2253,$O:$O,1,FALSE)),"No","Yes")</f>
        <v>No</v>
      </c>
    </row>
    <row r="2254" spans="1:5" x14ac:dyDescent="0.25">
      <c r="A2254">
        <v>8066706</v>
      </c>
      <c r="B2254">
        <v>92648</v>
      </c>
      <c r="C2254">
        <v>0</v>
      </c>
      <c r="D2254" t="s">
        <v>1</v>
      </c>
      <c r="E2254" t="str">
        <f>IF(ISNA(VLOOKUP(B2254,$O:$O,1,FALSE)),"No","Yes")</f>
        <v>No</v>
      </c>
    </row>
    <row r="2255" spans="1:5" x14ac:dyDescent="0.25">
      <c r="A2255">
        <v>8066803</v>
      </c>
      <c r="B2255">
        <v>92352</v>
      </c>
      <c r="C2255">
        <v>1</v>
      </c>
      <c r="D2255" t="s">
        <v>1</v>
      </c>
      <c r="E2255" t="str">
        <f>IF(ISNA(VLOOKUP(B2255,$O:$O,1,FALSE)),"No","Yes")</f>
        <v>Yes</v>
      </c>
    </row>
    <row r="2256" spans="1:5" x14ac:dyDescent="0.25">
      <c r="A2256">
        <v>8067109</v>
      </c>
      <c r="B2256">
        <v>91739</v>
      </c>
      <c r="C2256">
        <v>0</v>
      </c>
      <c r="D2256" t="s">
        <v>1</v>
      </c>
      <c r="E2256" t="str">
        <f>IF(ISNA(VLOOKUP(B2256,$O:$O,1,FALSE)),"No","Yes")</f>
        <v>No</v>
      </c>
    </row>
    <row r="2257" spans="1:5" x14ac:dyDescent="0.25">
      <c r="A2257">
        <v>8067203</v>
      </c>
      <c r="B2257">
        <v>91739</v>
      </c>
      <c r="C2257">
        <v>0</v>
      </c>
      <c r="D2257" t="s">
        <v>1</v>
      </c>
      <c r="E2257" t="str">
        <f>IF(ISNA(VLOOKUP(B2257,$O:$O,1,FALSE)),"No","Yes")</f>
        <v>No</v>
      </c>
    </row>
    <row r="2258" spans="1:5" x14ac:dyDescent="0.25">
      <c r="A2258">
        <v>8067606</v>
      </c>
      <c r="B2258">
        <v>92867</v>
      </c>
      <c r="C2258">
        <v>0</v>
      </c>
      <c r="D2258" t="s">
        <v>1</v>
      </c>
      <c r="E2258" t="str">
        <f>IF(ISNA(VLOOKUP(B2258,$O:$O,1,FALSE)),"No","Yes")</f>
        <v>No</v>
      </c>
    </row>
    <row r="2259" spans="1:5" x14ac:dyDescent="0.25">
      <c r="A2259">
        <v>8068108</v>
      </c>
      <c r="B2259">
        <v>92592</v>
      </c>
      <c r="C2259">
        <v>0</v>
      </c>
      <c r="D2259" t="s">
        <v>1</v>
      </c>
      <c r="E2259" t="str">
        <f>IF(ISNA(VLOOKUP(B2259,$O:$O,1,FALSE)),"No","Yes")</f>
        <v>No</v>
      </c>
    </row>
    <row r="2260" spans="1:5" x14ac:dyDescent="0.25">
      <c r="A2260">
        <v>8068213</v>
      </c>
      <c r="B2260">
        <v>91006</v>
      </c>
      <c r="C2260">
        <v>0</v>
      </c>
      <c r="D2260" t="s">
        <v>1</v>
      </c>
      <c r="E2260" t="str">
        <f>IF(ISNA(VLOOKUP(B2260,$O:$O,1,FALSE)),"No","Yes")</f>
        <v>No</v>
      </c>
    </row>
    <row r="2261" spans="1:5" x14ac:dyDescent="0.25">
      <c r="A2261">
        <v>8068606</v>
      </c>
      <c r="B2261">
        <v>91007</v>
      </c>
      <c r="C2261">
        <v>0</v>
      </c>
      <c r="D2261" t="s">
        <v>1</v>
      </c>
      <c r="E2261" t="str">
        <f>IF(ISNA(VLOOKUP(B2261,$O:$O,1,FALSE)),"No","Yes")</f>
        <v>No</v>
      </c>
    </row>
    <row r="2262" spans="1:5" x14ac:dyDescent="0.25">
      <c r="A2262">
        <v>8068608</v>
      </c>
      <c r="B2262">
        <v>92325</v>
      </c>
      <c r="C2262">
        <v>1</v>
      </c>
      <c r="D2262" t="s">
        <v>1</v>
      </c>
      <c r="E2262" t="str">
        <f>IF(ISNA(VLOOKUP(B2262,$O:$O,1,FALSE)),"No","Yes")</f>
        <v>Yes</v>
      </c>
    </row>
    <row r="2263" spans="1:5" x14ac:dyDescent="0.25">
      <c r="A2263">
        <v>8068706</v>
      </c>
      <c r="B2263">
        <v>92352</v>
      </c>
      <c r="C2263">
        <v>1</v>
      </c>
      <c r="D2263" t="s">
        <v>1</v>
      </c>
      <c r="E2263" t="str">
        <f>IF(ISNA(VLOOKUP(B2263,$O:$O,1,FALSE)),"No","Yes")</f>
        <v>Yes</v>
      </c>
    </row>
    <row r="2264" spans="1:5" x14ac:dyDescent="0.25">
      <c r="A2264">
        <v>8068803</v>
      </c>
      <c r="B2264">
        <v>92385</v>
      </c>
      <c r="C2264">
        <v>1</v>
      </c>
      <c r="D2264" t="s">
        <v>1</v>
      </c>
      <c r="E2264" t="str">
        <f>IF(ISNA(VLOOKUP(B2264,$O:$O,1,FALSE)),"No","Yes")</f>
        <v>Yes</v>
      </c>
    </row>
    <row r="2265" spans="1:5" x14ac:dyDescent="0.25">
      <c r="A2265">
        <v>8068901</v>
      </c>
      <c r="B2265">
        <v>92385</v>
      </c>
      <c r="C2265">
        <v>1</v>
      </c>
      <c r="D2265" t="s">
        <v>1</v>
      </c>
      <c r="E2265" t="str">
        <f>IF(ISNA(VLOOKUP(B2265,$O:$O,1,FALSE)),"No","Yes")</f>
        <v>Yes</v>
      </c>
    </row>
    <row r="2266" spans="1:5" x14ac:dyDescent="0.25">
      <c r="A2266">
        <v>8069807</v>
      </c>
      <c r="B2266">
        <v>92805</v>
      </c>
      <c r="C2266">
        <v>0</v>
      </c>
      <c r="D2266" t="s">
        <v>1</v>
      </c>
      <c r="E2266" t="str">
        <f>IF(ISNA(VLOOKUP(B2266,$O:$O,1,FALSE)),"No","Yes")</f>
        <v>No</v>
      </c>
    </row>
    <row r="2267" spans="1:5" x14ac:dyDescent="0.25">
      <c r="A2267">
        <v>8069906</v>
      </c>
      <c r="B2267">
        <v>92887</v>
      </c>
      <c r="C2267">
        <v>0</v>
      </c>
      <c r="D2267" t="s">
        <v>1</v>
      </c>
      <c r="E2267" t="str">
        <f>IF(ISNA(VLOOKUP(B2267,$O:$O,1,FALSE)),"No","Yes")</f>
        <v>No</v>
      </c>
    </row>
    <row r="2268" spans="1:5" x14ac:dyDescent="0.25">
      <c r="A2268">
        <v>8070105</v>
      </c>
      <c r="B2268">
        <v>91387</v>
      </c>
      <c r="C2268">
        <v>0</v>
      </c>
      <c r="D2268" t="s">
        <v>1</v>
      </c>
      <c r="E2268" t="str">
        <f>IF(ISNA(VLOOKUP(B2268,$O:$O,1,FALSE)),"No","Yes")</f>
        <v>No</v>
      </c>
    </row>
    <row r="2269" spans="1:5" x14ac:dyDescent="0.25">
      <c r="A2269">
        <v>8070301</v>
      </c>
      <c r="B2269">
        <v>92649</v>
      </c>
      <c r="C2269">
        <v>0</v>
      </c>
      <c r="D2269" t="s">
        <v>1</v>
      </c>
      <c r="E2269" t="str">
        <f>IF(ISNA(VLOOKUP(B2269,$O:$O,1,FALSE)),"No","Yes")</f>
        <v>No</v>
      </c>
    </row>
    <row r="2270" spans="1:5" x14ac:dyDescent="0.25">
      <c r="A2270">
        <v>8070304</v>
      </c>
      <c r="B2270">
        <v>92321</v>
      </c>
      <c r="C2270">
        <v>1</v>
      </c>
      <c r="D2270" t="s">
        <v>1</v>
      </c>
      <c r="E2270" t="str">
        <f>IF(ISNA(VLOOKUP(B2270,$O:$O,1,FALSE)),"No","Yes")</f>
        <v>Yes</v>
      </c>
    </row>
    <row r="2271" spans="1:5" x14ac:dyDescent="0.25">
      <c r="A2271">
        <v>8070410</v>
      </c>
      <c r="B2271">
        <v>92675</v>
      </c>
      <c r="C2271">
        <v>0</v>
      </c>
      <c r="D2271" t="s">
        <v>1</v>
      </c>
      <c r="E2271" t="str">
        <f>IF(ISNA(VLOOKUP(B2271,$O:$O,1,FALSE)),"No","Yes")</f>
        <v>No</v>
      </c>
    </row>
    <row r="2272" spans="1:5" x14ac:dyDescent="0.25">
      <c r="A2272">
        <v>8070506</v>
      </c>
      <c r="B2272">
        <v>91208</v>
      </c>
      <c r="C2272">
        <v>0</v>
      </c>
      <c r="D2272" t="s">
        <v>1</v>
      </c>
      <c r="E2272" t="str">
        <f>IF(ISNA(VLOOKUP(B2272,$O:$O,1,FALSE)),"No","Yes")</f>
        <v>No</v>
      </c>
    </row>
    <row r="2273" spans="1:5" x14ac:dyDescent="0.25">
      <c r="A2273">
        <v>8070703</v>
      </c>
      <c r="B2273">
        <v>92352</v>
      </c>
      <c r="C2273">
        <v>1</v>
      </c>
      <c r="D2273" t="s">
        <v>1</v>
      </c>
      <c r="E2273" t="str">
        <f>IF(ISNA(VLOOKUP(B2273,$O:$O,1,FALSE)),"No","Yes")</f>
        <v>Yes</v>
      </c>
    </row>
    <row r="2274" spans="1:5" x14ac:dyDescent="0.25">
      <c r="A2274">
        <v>8070804</v>
      </c>
      <c r="B2274">
        <v>90040</v>
      </c>
      <c r="C2274">
        <v>0</v>
      </c>
      <c r="D2274" t="s">
        <v>1</v>
      </c>
      <c r="E2274" t="str">
        <f>IF(ISNA(VLOOKUP(B2274,$O:$O,1,FALSE)),"No","Yes")</f>
        <v>No</v>
      </c>
    </row>
    <row r="2275" spans="1:5" x14ac:dyDescent="0.25">
      <c r="A2275">
        <v>8070907</v>
      </c>
      <c r="B2275">
        <v>92352</v>
      </c>
      <c r="C2275">
        <v>1</v>
      </c>
      <c r="D2275" t="s">
        <v>1</v>
      </c>
      <c r="E2275" t="str">
        <f>IF(ISNA(VLOOKUP(B2275,$O:$O,1,FALSE)),"No","Yes")</f>
        <v>Yes</v>
      </c>
    </row>
    <row r="2276" spans="1:5" x14ac:dyDescent="0.25">
      <c r="A2276">
        <v>8071309</v>
      </c>
      <c r="B2276">
        <v>92625</v>
      </c>
      <c r="C2276">
        <v>0</v>
      </c>
      <c r="D2276" t="s">
        <v>1</v>
      </c>
      <c r="E2276" t="str">
        <f>IF(ISNA(VLOOKUP(B2276,$O:$O,1,FALSE)),"No","Yes")</f>
        <v>No</v>
      </c>
    </row>
    <row r="2277" spans="1:5" x14ac:dyDescent="0.25">
      <c r="A2277">
        <v>8071413</v>
      </c>
      <c r="B2277">
        <v>92692</v>
      </c>
      <c r="C2277">
        <v>0</v>
      </c>
      <c r="D2277" t="s">
        <v>1</v>
      </c>
      <c r="E2277" t="str">
        <f>IF(ISNA(VLOOKUP(B2277,$O:$O,1,FALSE)),"No","Yes")</f>
        <v>No</v>
      </c>
    </row>
    <row r="2278" spans="1:5" x14ac:dyDescent="0.25">
      <c r="A2278">
        <v>8071500</v>
      </c>
      <c r="B2278">
        <v>92352</v>
      </c>
      <c r="C2278">
        <v>1</v>
      </c>
      <c r="D2278" t="s">
        <v>1</v>
      </c>
      <c r="E2278" t="str">
        <f>IF(ISNA(VLOOKUP(B2278,$O:$O,1,FALSE)),"No","Yes")</f>
        <v>Yes</v>
      </c>
    </row>
    <row r="2279" spans="1:5" x14ac:dyDescent="0.25">
      <c r="A2279">
        <v>8071701</v>
      </c>
      <c r="B2279">
        <v>92352</v>
      </c>
      <c r="C2279">
        <v>1</v>
      </c>
      <c r="D2279" t="s">
        <v>1</v>
      </c>
      <c r="E2279" t="str">
        <f>IF(ISNA(VLOOKUP(B2279,$O:$O,1,FALSE)),"No","Yes")</f>
        <v>Yes</v>
      </c>
    </row>
    <row r="2280" spans="1:5" x14ac:dyDescent="0.25">
      <c r="A2280">
        <v>8072106</v>
      </c>
      <c r="B2280">
        <v>92352</v>
      </c>
      <c r="C2280">
        <v>1</v>
      </c>
      <c r="D2280" t="s">
        <v>1</v>
      </c>
      <c r="E2280" t="str">
        <f>IF(ISNA(VLOOKUP(B2280,$O:$O,1,FALSE)),"No","Yes")</f>
        <v>Yes</v>
      </c>
    </row>
    <row r="2281" spans="1:5" x14ac:dyDescent="0.25">
      <c r="A2281">
        <v>8072205</v>
      </c>
      <c r="B2281">
        <v>92647</v>
      </c>
      <c r="C2281">
        <v>0</v>
      </c>
      <c r="D2281" t="s">
        <v>1</v>
      </c>
      <c r="E2281" t="str">
        <f>IF(ISNA(VLOOKUP(B2281,$O:$O,1,FALSE)),"No","Yes")</f>
        <v>No</v>
      </c>
    </row>
    <row r="2282" spans="1:5" x14ac:dyDescent="0.25">
      <c r="A2282">
        <v>8072408</v>
      </c>
      <c r="B2282">
        <v>92660</v>
      </c>
      <c r="C2282">
        <v>0</v>
      </c>
      <c r="D2282" t="s">
        <v>1</v>
      </c>
      <c r="E2282" t="str">
        <f>IF(ISNA(VLOOKUP(B2282,$O:$O,1,FALSE)),"No","Yes")</f>
        <v>No</v>
      </c>
    </row>
    <row r="2283" spans="1:5" x14ac:dyDescent="0.25">
      <c r="A2283">
        <v>8072805</v>
      </c>
      <c r="B2283">
        <v>92672</v>
      </c>
      <c r="C2283">
        <v>0</v>
      </c>
      <c r="D2283" t="s">
        <v>1</v>
      </c>
      <c r="E2283" t="str">
        <f>IF(ISNA(VLOOKUP(B2283,$O:$O,1,FALSE)),"No","Yes")</f>
        <v>No</v>
      </c>
    </row>
    <row r="2284" spans="1:5" x14ac:dyDescent="0.25">
      <c r="A2284">
        <v>8072904</v>
      </c>
      <c r="B2284">
        <v>91304</v>
      </c>
      <c r="C2284">
        <v>0</v>
      </c>
      <c r="D2284" t="s">
        <v>1</v>
      </c>
      <c r="E2284" t="str">
        <f>IF(ISNA(VLOOKUP(B2284,$O:$O,1,FALSE)),"No","Yes")</f>
        <v>No</v>
      </c>
    </row>
    <row r="2285" spans="1:5" x14ac:dyDescent="0.25">
      <c r="A2285">
        <v>8073002</v>
      </c>
      <c r="B2285">
        <v>92352</v>
      </c>
      <c r="C2285">
        <v>1</v>
      </c>
      <c r="D2285" t="s">
        <v>1</v>
      </c>
      <c r="E2285" t="str">
        <f>IF(ISNA(VLOOKUP(B2285,$O:$O,1,FALSE)),"No","Yes")</f>
        <v>Yes</v>
      </c>
    </row>
    <row r="2286" spans="1:5" x14ac:dyDescent="0.25">
      <c r="A2286">
        <v>8073111</v>
      </c>
      <c r="B2286">
        <v>92385</v>
      </c>
      <c r="C2286">
        <v>1</v>
      </c>
      <c r="D2286" t="s">
        <v>1</v>
      </c>
      <c r="E2286" t="str">
        <f>IF(ISNA(VLOOKUP(B2286,$O:$O,1,FALSE)),"No","Yes")</f>
        <v>Yes</v>
      </c>
    </row>
    <row r="2287" spans="1:5" x14ac:dyDescent="0.25">
      <c r="A2287">
        <v>8073507</v>
      </c>
      <c r="B2287">
        <v>91423</v>
      </c>
      <c r="C2287">
        <v>0</v>
      </c>
      <c r="D2287" t="s">
        <v>1</v>
      </c>
      <c r="E2287" t="str">
        <f>IF(ISNA(VLOOKUP(B2287,$O:$O,1,FALSE)),"No","Yes")</f>
        <v>No</v>
      </c>
    </row>
    <row r="2288" spans="1:5" x14ac:dyDescent="0.25">
      <c r="A2288">
        <v>8073602</v>
      </c>
      <c r="B2288">
        <v>92119</v>
      </c>
      <c r="C2288">
        <v>0</v>
      </c>
      <c r="D2288" t="s">
        <v>1</v>
      </c>
      <c r="E2288" t="str">
        <f>IF(ISNA(VLOOKUP(B2288,$O:$O,1,FALSE)),"No","Yes")</f>
        <v>No</v>
      </c>
    </row>
    <row r="2289" spans="1:5" x14ac:dyDescent="0.25">
      <c r="A2289">
        <v>8073701</v>
      </c>
      <c r="B2289">
        <v>92385</v>
      </c>
      <c r="C2289">
        <v>1</v>
      </c>
      <c r="D2289" t="s">
        <v>1</v>
      </c>
      <c r="E2289" t="str">
        <f>IF(ISNA(VLOOKUP(B2289,$O:$O,1,FALSE)),"No","Yes")</f>
        <v>Yes</v>
      </c>
    </row>
    <row r="2290" spans="1:5" x14ac:dyDescent="0.25">
      <c r="A2290">
        <v>8073808</v>
      </c>
      <c r="B2290">
        <v>92385</v>
      </c>
      <c r="C2290">
        <v>1</v>
      </c>
      <c r="D2290" t="s">
        <v>1</v>
      </c>
      <c r="E2290" t="str">
        <f>IF(ISNA(VLOOKUP(B2290,$O:$O,1,FALSE)),"No","Yes")</f>
        <v>Yes</v>
      </c>
    </row>
    <row r="2291" spans="1:5" x14ac:dyDescent="0.25">
      <c r="A2291">
        <v>8073908</v>
      </c>
      <c r="B2291">
        <v>92509</v>
      </c>
      <c r="C2291">
        <v>0</v>
      </c>
      <c r="D2291" t="s">
        <v>1</v>
      </c>
      <c r="E2291" t="str">
        <f>IF(ISNA(VLOOKUP(B2291,$O:$O,1,FALSE)),"No","Yes")</f>
        <v>No</v>
      </c>
    </row>
    <row r="2292" spans="1:5" x14ac:dyDescent="0.25">
      <c r="A2292">
        <v>8074202</v>
      </c>
      <c r="B2292">
        <v>90048</v>
      </c>
      <c r="C2292">
        <v>0</v>
      </c>
      <c r="D2292" t="s">
        <v>1</v>
      </c>
      <c r="E2292" t="str">
        <f>IF(ISNA(VLOOKUP(B2292,$O:$O,1,FALSE)),"No","Yes")</f>
        <v>No</v>
      </c>
    </row>
    <row r="2293" spans="1:5" x14ac:dyDescent="0.25">
      <c r="A2293">
        <v>8074307</v>
      </c>
      <c r="B2293">
        <v>91504</v>
      </c>
      <c r="C2293">
        <v>0</v>
      </c>
      <c r="D2293" t="s">
        <v>1</v>
      </c>
      <c r="E2293" t="str">
        <f>IF(ISNA(VLOOKUP(B2293,$O:$O,1,FALSE)),"No","Yes")</f>
        <v>No</v>
      </c>
    </row>
    <row r="2294" spans="1:5" x14ac:dyDescent="0.25">
      <c r="A2294">
        <v>8074405</v>
      </c>
      <c r="B2294">
        <v>92887</v>
      </c>
      <c r="C2294">
        <v>0</v>
      </c>
      <c r="D2294" t="s">
        <v>1</v>
      </c>
      <c r="E2294" t="str">
        <f>IF(ISNA(VLOOKUP(B2294,$O:$O,1,FALSE)),"No","Yes")</f>
        <v>No</v>
      </c>
    </row>
    <row r="2295" spans="1:5" x14ac:dyDescent="0.25">
      <c r="A2295">
        <v>8074504</v>
      </c>
      <c r="B2295">
        <v>91201</v>
      </c>
      <c r="C2295">
        <v>0</v>
      </c>
      <c r="D2295" t="s">
        <v>1</v>
      </c>
      <c r="E2295" t="str">
        <f>IF(ISNA(VLOOKUP(B2295,$O:$O,1,FALSE)),"No","Yes")</f>
        <v>No</v>
      </c>
    </row>
    <row r="2296" spans="1:5" x14ac:dyDescent="0.25">
      <c r="A2296">
        <v>8075007</v>
      </c>
      <c r="B2296">
        <v>92385</v>
      </c>
      <c r="C2296">
        <v>1</v>
      </c>
      <c r="D2296" t="s">
        <v>1</v>
      </c>
      <c r="E2296" t="str">
        <f>IF(ISNA(VLOOKUP(B2296,$O:$O,1,FALSE)),"No","Yes")</f>
        <v>Yes</v>
      </c>
    </row>
    <row r="2297" spans="1:5" x14ac:dyDescent="0.25">
      <c r="A2297">
        <v>8075407</v>
      </c>
      <c r="B2297">
        <v>92336</v>
      </c>
      <c r="C2297">
        <v>0</v>
      </c>
      <c r="D2297" t="s">
        <v>1</v>
      </c>
      <c r="E2297" t="str">
        <f>IF(ISNA(VLOOKUP(B2297,$O:$O,1,FALSE)),"No","Yes")</f>
        <v>No</v>
      </c>
    </row>
    <row r="2298" spans="1:5" x14ac:dyDescent="0.25">
      <c r="A2298">
        <v>8075504</v>
      </c>
      <c r="B2298">
        <v>92270</v>
      </c>
      <c r="C2298">
        <v>0</v>
      </c>
      <c r="D2298" t="s">
        <v>1</v>
      </c>
      <c r="E2298" t="str">
        <f>IF(ISNA(VLOOKUP(B2298,$O:$O,1,FALSE)),"No","Yes")</f>
        <v>No</v>
      </c>
    </row>
    <row r="2299" spans="1:5" x14ac:dyDescent="0.25">
      <c r="A2299">
        <v>8075607</v>
      </c>
      <c r="B2299">
        <v>92385</v>
      </c>
      <c r="C2299">
        <v>1</v>
      </c>
      <c r="D2299" t="s">
        <v>1</v>
      </c>
      <c r="E2299" t="str">
        <f>IF(ISNA(VLOOKUP(B2299,$O:$O,1,FALSE)),"No","Yes")</f>
        <v>Yes</v>
      </c>
    </row>
    <row r="2300" spans="1:5" x14ac:dyDescent="0.25">
      <c r="A2300">
        <v>8075806</v>
      </c>
      <c r="B2300">
        <v>92385</v>
      </c>
      <c r="C2300">
        <v>1</v>
      </c>
      <c r="D2300" t="s">
        <v>1</v>
      </c>
      <c r="E2300" t="str">
        <f>IF(ISNA(VLOOKUP(B2300,$O:$O,1,FALSE)),"No","Yes")</f>
        <v>Yes</v>
      </c>
    </row>
    <row r="2301" spans="1:5" x14ac:dyDescent="0.25">
      <c r="A2301">
        <v>8075906</v>
      </c>
      <c r="B2301">
        <v>92260</v>
      </c>
      <c r="C2301">
        <v>0</v>
      </c>
      <c r="D2301" t="s">
        <v>1</v>
      </c>
      <c r="E2301" t="str">
        <f>IF(ISNA(VLOOKUP(B2301,$O:$O,1,FALSE)),"No","Yes")</f>
        <v>No</v>
      </c>
    </row>
    <row r="2302" spans="1:5" x14ac:dyDescent="0.25">
      <c r="A2302">
        <v>8076002</v>
      </c>
      <c r="B2302">
        <v>92385</v>
      </c>
      <c r="C2302">
        <v>1</v>
      </c>
      <c r="D2302" t="s">
        <v>1</v>
      </c>
      <c r="E2302" t="str">
        <f>IF(ISNA(VLOOKUP(B2302,$O:$O,1,FALSE)),"No","Yes")</f>
        <v>Yes</v>
      </c>
    </row>
    <row r="2303" spans="1:5" x14ac:dyDescent="0.25">
      <c r="A2303">
        <v>8077010</v>
      </c>
      <c r="B2303">
        <v>92337</v>
      </c>
      <c r="C2303">
        <v>0</v>
      </c>
      <c r="D2303" t="s">
        <v>1</v>
      </c>
      <c r="E2303" t="str">
        <f>IF(ISNA(VLOOKUP(B2303,$O:$O,1,FALSE)),"No","Yes")</f>
        <v>No</v>
      </c>
    </row>
    <row r="2304" spans="1:5" x14ac:dyDescent="0.25">
      <c r="A2304">
        <v>8077011</v>
      </c>
      <c r="B2304">
        <v>92352</v>
      </c>
      <c r="C2304">
        <v>1</v>
      </c>
      <c r="D2304" t="s">
        <v>1</v>
      </c>
      <c r="E2304" t="str">
        <f>IF(ISNA(VLOOKUP(B2304,$O:$O,1,FALSE)),"No","Yes")</f>
        <v>Yes</v>
      </c>
    </row>
    <row r="2305" spans="1:5" x14ac:dyDescent="0.25">
      <c r="A2305">
        <v>8077103</v>
      </c>
      <c r="B2305">
        <v>91011</v>
      </c>
      <c r="C2305">
        <v>0</v>
      </c>
      <c r="D2305" t="s">
        <v>1</v>
      </c>
      <c r="E2305" t="str">
        <f>IF(ISNA(VLOOKUP(B2305,$O:$O,1,FALSE)),"No","Yes")</f>
        <v>No</v>
      </c>
    </row>
    <row r="2306" spans="1:5" x14ac:dyDescent="0.25">
      <c r="A2306">
        <v>8077206</v>
      </c>
      <c r="B2306">
        <v>90041</v>
      </c>
      <c r="C2306">
        <v>0</v>
      </c>
      <c r="D2306" t="s">
        <v>1</v>
      </c>
      <c r="E2306" t="str">
        <f>IF(ISNA(VLOOKUP(B2306,$O:$O,1,FALSE)),"No","Yes")</f>
        <v>No</v>
      </c>
    </row>
    <row r="2307" spans="1:5" x14ac:dyDescent="0.25">
      <c r="A2307">
        <v>8077304</v>
      </c>
      <c r="B2307">
        <v>92679</v>
      </c>
      <c r="C2307">
        <v>0</v>
      </c>
      <c r="D2307" t="s">
        <v>1</v>
      </c>
      <c r="E2307" t="str">
        <f>IF(ISNA(VLOOKUP(B2307,$O:$O,1,FALSE)),"No","Yes")</f>
        <v>No</v>
      </c>
    </row>
    <row r="2308" spans="1:5" x14ac:dyDescent="0.25">
      <c r="A2308">
        <v>8077606</v>
      </c>
      <c r="B2308">
        <v>92869</v>
      </c>
      <c r="C2308">
        <v>0</v>
      </c>
      <c r="D2308" t="s">
        <v>1</v>
      </c>
      <c r="E2308" t="str">
        <f>IF(ISNA(VLOOKUP(B2308,$O:$O,1,FALSE)),"No","Yes")</f>
        <v>No</v>
      </c>
    </row>
    <row r="2309" spans="1:5" x14ac:dyDescent="0.25">
      <c r="A2309">
        <v>8077804</v>
      </c>
      <c r="B2309">
        <v>91325</v>
      </c>
      <c r="C2309">
        <v>0</v>
      </c>
      <c r="D2309" t="s">
        <v>1</v>
      </c>
      <c r="E2309" t="str">
        <f>IF(ISNA(VLOOKUP(B2309,$O:$O,1,FALSE)),"No","Yes")</f>
        <v>No</v>
      </c>
    </row>
    <row r="2310" spans="1:5" x14ac:dyDescent="0.25">
      <c r="A2310">
        <v>8078104</v>
      </c>
      <c r="B2310">
        <v>91741</v>
      </c>
      <c r="C2310">
        <v>0</v>
      </c>
      <c r="D2310" t="s">
        <v>1</v>
      </c>
      <c r="E2310" t="str">
        <f>IF(ISNA(VLOOKUP(B2310,$O:$O,1,FALSE)),"No","Yes")</f>
        <v>No</v>
      </c>
    </row>
    <row r="2311" spans="1:5" x14ac:dyDescent="0.25">
      <c r="A2311">
        <v>8078210</v>
      </c>
      <c r="B2311">
        <v>92708</v>
      </c>
      <c r="C2311">
        <v>0</v>
      </c>
      <c r="D2311" t="s">
        <v>1</v>
      </c>
      <c r="E2311" t="str">
        <f>IF(ISNA(VLOOKUP(B2311,$O:$O,1,FALSE)),"No","Yes")</f>
        <v>No</v>
      </c>
    </row>
    <row r="2312" spans="1:5" x14ac:dyDescent="0.25">
      <c r="A2312">
        <v>8078315</v>
      </c>
      <c r="B2312">
        <v>92352</v>
      </c>
      <c r="C2312">
        <v>1</v>
      </c>
      <c r="D2312" t="s">
        <v>1</v>
      </c>
      <c r="E2312" t="str">
        <f>IF(ISNA(VLOOKUP(B2312,$O:$O,1,FALSE)),"No","Yes")</f>
        <v>Yes</v>
      </c>
    </row>
    <row r="2313" spans="1:5" x14ac:dyDescent="0.25">
      <c r="A2313">
        <v>8078508</v>
      </c>
      <c r="B2313">
        <v>90277</v>
      </c>
      <c r="C2313">
        <v>0</v>
      </c>
      <c r="D2313" t="s">
        <v>1</v>
      </c>
      <c r="E2313" t="str">
        <f>IF(ISNA(VLOOKUP(B2313,$O:$O,1,FALSE)),"No","Yes")</f>
        <v>No</v>
      </c>
    </row>
    <row r="2314" spans="1:5" x14ac:dyDescent="0.25">
      <c r="A2314">
        <v>8078701</v>
      </c>
      <c r="B2314">
        <v>92317</v>
      </c>
      <c r="C2314">
        <v>1</v>
      </c>
      <c r="D2314" t="s">
        <v>1</v>
      </c>
      <c r="E2314" t="str">
        <f>IF(ISNA(VLOOKUP(B2314,$O:$O,1,FALSE)),"No","Yes")</f>
        <v>Yes</v>
      </c>
    </row>
    <row r="2315" spans="1:5" x14ac:dyDescent="0.25">
      <c r="A2315">
        <v>8078803</v>
      </c>
      <c r="B2315">
        <v>92198</v>
      </c>
      <c r="C2315">
        <v>0</v>
      </c>
      <c r="D2315" t="s">
        <v>1</v>
      </c>
      <c r="E2315" t="str">
        <f>IF(ISNA(VLOOKUP(B2315,$O:$O,1,FALSE)),"No","Yes")</f>
        <v>No</v>
      </c>
    </row>
    <row r="2316" spans="1:5" x14ac:dyDescent="0.25">
      <c r="A2316">
        <v>8078903</v>
      </c>
      <c r="B2316">
        <v>92821</v>
      </c>
      <c r="C2316">
        <v>0</v>
      </c>
      <c r="D2316" t="s">
        <v>1</v>
      </c>
      <c r="E2316" t="str">
        <f>IF(ISNA(VLOOKUP(B2316,$O:$O,1,FALSE)),"No","Yes")</f>
        <v>No</v>
      </c>
    </row>
    <row r="2317" spans="1:5" x14ac:dyDescent="0.25">
      <c r="A2317">
        <v>8079502</v>
      </c>
      <c r="B2317">
        <v>92782</v>
      </c>
      <c r="C2317">
        <v>0</v>
      </c>
      <c r="D2317" t="s">
        <v>1</v>
      </c>
      <c r="E2317" t="str">
        <f>IF(ISNA(VLOOKUP(B2317,$O:$O,1,FALSE)),"No","Yes")</f>
        <v>No</v>
      </c>
    </row>
    <row r="2318" spans="1:5" x14ac:dyDescent="0.25">
      <c r="A2318">
        <v>8079600</v>
      </c>
      <c r="B2318">
        <v>92352</v>
      </c>
      <c r="C2318">
        <v>1</v>
      </c>
      <c r="D2318" t="s">
        <v>1</v>
      </c>
      <c r="E2318" t="str">
        <f>IF(ISNA(VLOOKUP(B2318,$O:$O,1,FALSE)),"No","Yes")</f>
        <v>Yes</v>
      </c>
    </row>
    <row r="2319" spans="1:5" x14ac:dyDescent="0.25">
      <c r="A2319">
        <v>8079712</v>
      </c>
      <c r="B2319">
        <v>92508</v>
      </c>
      <c r="C2319">
        <v>0</v>
      </c>
      <c r="D2319" t="s">
        <v>1</v>
      </c>
      <c r="E2319" t="str">
        <f>IF(ISNA(VLOOKUP(B2319,$O:$O,1,FALSE)),"No","Yes")</f>
        <v>No</v>
      </c>
    </row>
    <row r="2320" spans="1:5" x14ac:dyDescent="0.25">
      <c r="A2320">
        <v>8080012</v>
      </c>
      <c r="B2320">
        <v>92648</v>
      </c>
      <c r="C2320">
        <v>0</v>
      </c>
      <c r="D2320" t="s">
        <v>1</v>
      </c>
      <c r="E2320" t="str">
        <f>IF(ISNA(VLOOKUP(B2320,$O:$O,1,FALSE)),"No","Yes")</f>
        <v>No</v>
      </c>
    </row>
    <row r="2321" spans="1:5" x14ac:dyDescent="0.25">
      <c r="A2321">
        <v>8080206</v>
      </c>
      <c r="B2321">
        <v>92385</v>
      </c>
      <c r="C2321">
        <v>1</v>
      </c>
      <c r="D2321" t="s">
        <v>1</v>
      </c>
      <c r="E2321" t="str">
        <f>IF(ISNA(VLOOKUP(B2321,$O:$O,1,FALSE)),"No","Yes")</f>
        <v>Yes</v>
      </c>
    </row>
    <row r="2322" spans="1:5" x14ac:dyDescent="0.25">
      <c r="A2322">
        <v>8080305</v>
      </c>
      <c r="B2322">
        <v>92378</v>
      </c>
      <c r="C2322">
        <v>1</v>
      </c>
      <c r="D2322" t="s">
        <v>1</v>
      </c>
      <c r="E2322" t="str">
        <f>IF(ISNA(VLOOKUP(B2322,$O:$O,1,FALSE)),"No","Yes")</f>
        <v>Yes</v>
      </c>
    </row>
    <row r="2323" spans="1:5" x14ac:dyDescent="0.25">
      <c r="A2323">
        <v>8080403</v>
      </c>
      <c r="B2323">
        <v>91206</v>
      </c>
      <c r="C2323">
        <v>0</v>
      </c>
      <c r="D2323" t="s">
        <v>1</v>
      </c>
      <c r="E2323" t="str">
        <f>IF(ISNA(VLOOKUP(B2323,$O:$O,1,FALSE)),"No","Yes")</f>
        <v>No</v>
      </c>
    </row>
    <row r="2324" spans="1:5" x14ac:dyDescent="0.25">
      <c r="A2324">
        <v>8080503</v>
      </c>
      <c r="B2324">
        <v>86403</v>
      </c>
      <c r="C2324">
        <v>0</v>
      </c>
      <c r="D2324" t="s">
        <v>1</v>
      </c>
      <c r="E2324" t="str">
        <f>IF(ISNA(VLOOKUP(B2324,$O:$O,1,FALSE)),"No","Yes")</f>
        <v>No</v>
      </c>
    </row>
    <row r="2325" spans="1:5" x14ac:dyDescent="0.25">
      <c r="A2325">
        <v>8080801</v>
      </c>
      <c r="B2325">
        <v>90631</v>
      </c>
      <c r="C2325">
        <v>0</v>
      </c>
      <c r="D2325" t="s">
        <v>1</v>
      </c>
      <c r="E2325" t="str">
        <f>IF(ISNA(VLOOKUP(B2325,$O:$O,1,FALSE)),"No","Yes")</f>
        <v>No</v>
      </c>
    </row>
    <row r="2326" spans="1:5" x14ac:dyDescent="0.25">
      <c r="A2326">
        <v>8080903</v>
      </c>
      <c r="B2326">
        <v>92321</v>
      </c>
      <c r="C2326">
        <v>1</v>
      </c>
      <c r="D2326" t="s">
        <v>1</v>
      </c>
      <c r="E2326" t="str">
        <f>IF(ISNA(VLOOKUP(B2326,$O:$O,1,FALSE)),"No","Yes")</f>
        <v>Yes</v>
      </c>
    </row>
    <row r="2327" spans="1:5" x14ac:dyDescent="0.25">
      <c r="A2327">
        <v>8081103</v>
      </c>
      <c r="B2327">
        <v>92078</v>
      </c>
      <c r="C2327">
        <v>0</v>
      </c>
      <c r="D2327" t="s">
        <v>1</v>
      </c>
      <c r="E2327" t="str">
        <f>IF(ISNA(VLOOKUP(B2327,$O:$O,1,FALSE)),"No","Yes")</f>
        <v>No</v>
      </c>
    </row>
    <row r="2328" spans="1:5" x14ac:dyDescent="0.25">
      <c r="A2328">
        <v>8081302</v>
      </c>
      <c r="B2328">
        <v>92677</v>
      </c>
      <c r="C2328">
        <v>0</v>
      </c>
      <c r="D2328" t="s">
        <v>1</v>
      </c>
      <c r="E2328" t="str">
        <f>IF(ISNA(VLOOKUP(B2328,$O:$O,1,FALSE)),"No","Yes")</f>
        <v>No</v>
      </c>
    </row>
    <row r="2329" spans="1:5" x14ac:dyDescent="0.25">
      <c r="A2329">
        <v>8081502</v>
      </c>
      <c r="B2329">
        <v>92352</v>
      </c>
      <c r="C2329">
        <v>1</v>
      </c>
      <c r="D2329" t="s">
        <v>1</v>
      </c>
      <c r="E2329" t="str">
        <f>IF(ISNA(VLOOKUP(B2329,$O:$O,1,FALSE)),"No","Yes")</f>
        <v>Yes</v>
      </c>
    </row>
    <row r="2330" spans="1:5" x14ac:dyDescent="0.25">
      <c r="A2330">
        <v>8081610</v>
      </c>
      <c r="B2330">
        <v>92563</v>
      </c>
      <c r="C2330">
        <v>0</v>
      </c>
      <c r="D2330" t="s">
        <v>1</v>
      </c>
      <c r="E2330" t="str">
        <f>IF(ISNA(VLOOKUP(B2330,$O:$O,1,FALSE)),"No","Yes")</f>
        <v>No</v>
      </c>
    </row>
    <row r="2331" spans="1:5" x14ac:dyDescent="0.25">
      <c r="A2331">
        <v>8081706</v>
      </c>
      <c r="B2331">
        <v>92870</v>
      </c>
      <c r="C2331">
        <v>0</v>
      </c>
      <c r="D2331" t="s">
        <v>1</v>
      </c>
      <c r="E2331" t="str">
        <f>IF(ISNA(VLOOKUP(B2331,$O:$O,1,FALSE)),"No","Yes")</f>
        <v>No</v>
      </c>
    </row>
    <row r="2332" spans="1:5" x14ac:dyDescent="0.25">
      <c r="A2332">
        <v>8082108</v>
      </c>
      <c r="B2332">
        <v>91709</v>
      </c>
      <c r="C2332">
        <v>0</v>
      </c>
      <c r="D2332" t="s">
        <v>1</v>
      </c>
      <c r="E2332" t="str">
        <f>IF(ISNA(VLOOKUP(B2332,$O:$O,1,FALSE)),"No","Yes")</f>
        <v>No</v>
      </c>
    </row>
    <row r="2333" spans="1:5" x14ac:dyDescent="0.25">
      <c r="A2333">
        <v>8082211</v>
      </c>
      <c r="B2333">
        <v>90291</v>
      </c>
      <c r="C2333">
        <v>0</v>
      </c>
      <c r="D2333" t="s">
        <v>1</v>
      </c>
      <c r="E2333" t="str">
        <f>IF(ISNA(VLOOKUP(B2333,$O:$O,1,FALSE)),"No","Yes")</f>
        <v>No</v>
      </c>
    </row>
    <row r="2334" spans="1:5" x14ac:dyDescent="0.25">
      <c r="A2334">
        <v>8082403</v>
      </c>
      <c r="B2334">
        <v>91105</v>
      </c>
      <c r="C2334">
        <v>0</v>
      </c>
      <c r="D2334" t="s">
        <v>1</v>
      </c>
      <c r="E2334" t="str">
        <f>IF(ISNA(VLOOKUP(B2334,$O:$O,1,FALSE)),"No","Yes")</f>
        <v>No</v>
      </c>
    </row>
    <row r="2335" spans="1:5" x14ac:dyDescent="0.25">
      <c r="A2335">
        <v>8082606</v>
      </c>
      <c r="B2335">
        <v>92352</v>
      </c>
      <c r="C2335">
        <v>1</v>
      </c>
      <c r="D2335" t="s">
        <v>1</v>
      </c>
      <c r="E2335" t="str">
        <f>IF(ISNA(VLOOKUP(B2335,$O:$O,1,FALSE)),"No","Yes")</f>
        <v>Yes</v>
      </c>
    </row>
    <row r="2336" spans="1:5" x14ac:dyDescent="0.25">
      <c r="A2336">
        <v>8082804</v>
      </c>
      <c r="B2336">
        <v>90505</v>
      </c>
      <c r="C2336">
        <v>0</v>
      </c>
      <c r="D2336" t="s">
        <v>1</v>
      </c>
      <c r="E2336" t="str">
        <f>IF(ISNA(VLOOKUP(B2336,$O:$O,1,FALSE)),"No","Yes")</f>
        <v>No</v>
      </c>
    </row>
    <row r="2337" spans="1:5" x14ac:dyDescent="0.25">
      <c r="A2337">
        <v>8083107</v>
      </c>
      <c r="B2337">
        <v>91902</v>
      </c>
      <c r="C2337">
        <v>0</v>
      </c>
      <c r="D2337" t="s">
        <v>1</v>
      </c>
      <c r="E2337" t="str">
        <f>IF(ISNA(VLOOKUP(B2337,$O:$O,1,FALSE)),"No","Yes")</f>
        <v>No</v>
      </c>
    </row>
    <row r="2338" spans="1:5" x14ac:dyDescent="0.25">
      <c r="A2338">
        <v>8083601</v>
      </c>
      <c r="B2338">
        <v>90277</v>
      </c>
      <c r="C2338">
        <v>0</v>
      </c>
      <c r="D2338" t="s">
        <v>1</v>
      </c>
      <c r="E2338" t="str">
        <f>IF(ISNA(VLOOKUP(B2338,$O:$O,1,FALSE)),"No","Yes")</f>
        <v>No</v>
      </c>
    </row>
    <row r="2339" spans="1:5" x14ac:dyDescent="0.25">
      <c r="A2339">
        <v>8084003</v>
      </c>
      <c r="B2339">
        <v>92352</v>
      </c>
      <c r="C2339">
        <v>1</v>
      </c>
      <c r="D2339" t="s">
        <v>1</v>
      </c>
      <c r="E2339" t="str">
        <f>IF(ISNA(VLOOKUP(B2339,$O:$O,1,FALSE)),"No","Yes")</f>
        <v>Yes</v>
      </c>
    </row>
    <row r="2340" spans="1:5" x14ac:dyDescent="0.25">
      <c r="A2340">
        <v>8084106</v>
      </c>
      <c r="B2340">
        <v>92352</v>
      </c>
      <c r="C2340">
        <v>1</v>
      </c>
      <c r="D2340" t="s">
        <v>1</v>
      </c>
      <c r="E2340" t="str">
        <f>IF(ISNA(VLOOKUP(B2340,$O:$O,1,FALSE)),"No","Yes")</f>
        <v>Yes</v>
      </c>
    </row>
    <row r="2341" spans="1:5" x14ac:dyDescent="0.25">
      <c r="A2341">
        <v>8084404</v>
      </c>
      <c r="B2341">
        <v>92880</v>
      </c>
      <c r="C2341">
        <v>0</v>
      </c>
      <c r="D2341" t="s">
        <v>1</v>
      </c>
      <c r="E2341" t="str">
        <f>IF(ISNA(VLOOKUP(B2341,$O:$O,1,FALSE)),"No","Yes")</f>
        <v>No</v>
      </c>
    </row>
    <row r="2342" spans="1:5" x14ac:dyDescent="0.25">
      <c r="A2342">
        <v>8084406</v>
      </c>
      <c r="B2342">
        <v>92385</v>
      </c>
      <c r="C2342">
        <v>1</v>
      </c>
      <c r="D2342" t="s">
        <v>1</v>
      </c>
      <c r="E2342" t="str">
        <f>IF(ISNA(VLOOKUP(B2342,$O:$O,1,FALSE)),"No","Yes")</f>
        <v>Yes</v>
      </c>
    </row>
    <row r="2343" spans="1:5" x14ac:dyDescent="0.25">
      <c r="A2343">
        <v>8084606</v>
      </c>
      <c r="B2343">
        <v>92612</v>
      </c>
      <c r="C2343">
        <v>0</v>
      </c>
      <c r="D2343" t="s">
        <v>1</v>
      </c>
      <c r="E2343" t="str">
        <f>IF(ISNA(VLOOKUP(B2343,$O:$O,1,FALSE)),"No","Yes")</f>
        <v>No</v>
      </c>
    </row>
    <row r="2344" spans="1:5" x14ac:dyDescent="0.25">
      <c r="A2344">
        <v>8084708</v>
      </c>
      <c r="B2344">
        <v>91748</v>
      </c>
      <c r="C2344">
        <v>0</v>
      </c>
      <c r="D2344" t="s">
        <v>1</v>
      </c>
      <c r="E2344" t="str">
        <f>IF(ISNA(VLOOKUP(B2344,$O:$O,1,FALSE)),"No","Yes")</f>
        <v>No</v>
      </c>
    </row>
    <row r="2345" spans="1:5" x14ac:dyDescent="0.25">
      <c r="A2345">
        <v>8084813</v>
      </c>
      <c r="B2345">
        <v>92706</v>
      </c>
      <c r="C2345">
        <v>0</v>
      </c>
      <c r="D2345" t="s">
        <v>1</v>
      </c>
      <c r="E2345" t="str">
        <f>IF(ISNA(VLOOKUP(B2345,$O:$O,1,FALSE)),"No","Yes")</f>
        <v>No</v>
      </c>
    </row>
    <row r="2346" spans="1:5" x14ac:dyDescent="0.25">
      <c r="A2346">
        <v>8084816</v>
      </c>
      <c r="B2346">
        <v>92325</v>
      </c>
      <c r="C2346">
        <v>1</v>
      </c>
      <c r="D2346" t="s">
        <v>1</v>
      </c>
      <c r="E2346" t="str">
        <f>IF(ISNA(VLOOKUP(B2346,$O:$O,1,FALSE)),"No","Yes")</f>
        <v>Yes</v>
      </c>
    </row>
    <row r="2347" spans="1:5" x14ac:dyDescent="0.25">
      <c r="A2347">
        <v>8084905</v>
      </c>
      <c r="B2347">
        <v>90026</v>
      </c>
      <c r="C2347">
        <v>0</v>
      </c>
      <c r="D2347" t="s">
        <v>1</v>
      </c>
      <c r="E2347" t="str">
        <f>IF(ISNA(VLOOKUP(B2347,$O:$O,1,FALSE)),"No","Yes")</f>
        <v>No</v>
      </c>
    </row>
    <row r="2348" spans="1:5" x14ac:dyDescent="0.25">
      <c r="A2348">
        <v>8085002</v>
      </c>
      <c r="B2348">
        <v>90603</v>
      </c>
      <c r="C2348">
        <v>0</v>
      </c>
      <c r="D2348" t="s">
        <v>1</v>
      </c>
      <c r="E2348" t="str">
        <f>IF(ISNA(VLOOKUP(B2348,$O:$O,1,FALSE)),"No","Yes")</f>
        <v>No</v>
      </c>
    </row>
    <row r="2349" spans="1:5" x14ac:dyDescent="0.25">
      <c r="A2349">
        <v>8085104</v>
      </c>
      <c r="B2349">
        <v>92881</v>
      </c>
      <c r="C2349">
        <v>0</v>
      </c>
      <c r="D2349" t="s">
        <v>1</v>
      </c>
      <c r="E2349" t="str">
        <f>IF(ISNA(VLOOKUP(B2349,$O:$O,1,FALSE)),"No","Yes")</f>
        <v>No</v>
      </c>
    </row>
    <row r="2350" spans="1:5" x14ac:dyDescent="0.25">
      <c r="A2350">
        <v>8085311</v>
      </c>
      <c r="B2350">
        <v>90804</v>
      </c>
      <c r="C2350">
        <v>0</v>
      </c>
      <c r="D2350" t="s">
        <v>1</v>
      </c>
      <c r="E2350" t="str">
        <f>IF(ISNA(VLOOKUP(B2350,$O:$O,1,FALSE)),"No","Yes")</f>
        <v>No</v>
      </c>
    </row>
    <row r="2351" spans="1:5" x14ac:dyDescent="0.25">
      <c r="A2351">
        <v>8085909</v>
      </c>
      <c r="B2351">
        <v>91381</v>
      </c>
      <c r="C2351">
        <v>0</v>
      </c>
      <c r="D2351" t="s">
        <v>1</v>
      </c>
      <c r="E2351" t="str">
        <f>IF(ISNA(VLOOKUP(B2351,$O:$O,1,FALSE)),"No","Yes")</f>
        <v>No</v>
      </c>
    </row>
    <row r="2352" spans="1:5" x14ac:dyDescent="0.25">
      <c r="A2352">
        <v>8086101</v>
      </c>
      <c r="B2352">
        <v>92352</v>
      </c>
      <c r="C2352">
        <v>1</v>
      </c>
      <c r="D2352" t="s">
        <v>1</v>
      </c>
      <c r="E2352" t="str">
        <f>IF(ISNA(VLOOKUP(B2352,$O:$O,1,FALSE)),"No","Yes")</f>
        <v>Yes</v>
      </c>
    </row>
    <row r="2353" spans="1:5" x14ac:dyDescent="0.25">
      <c r="A2353">
        <v>8086206</v>
      </c>
      <c r="B2353">
        <v>92321</v>
      </c>
      <c r="C2353">
        <v>1</v>
      </c>
      <c r="D2353" t="s">
        <v>1</v>
      </c>
      <c r="E2353" t="str">
        <f>IF(ISNA(VLOOKUP(B2353,$O:$O,1,FALSE)),"No","Yes")</f>
        <v>Yes</v>
      </c>
    </row>
    <row r="2354" spans="1:5" x14ac:dyDescent="0.25">
      <c r="A2354">
        <v>8086311</v>
      </c>
      <c r="B2354">
        <v>92352</v>
      </c>
      <c r="C2354">
        <v>1</v>
      </c>
      <c r="D2354" t="s">
        <v>1</v>
      </c>
      <c r="E2354" t="str">
        <f>IF(ISNA(VLOOKUP(B2354,$O:$O,1,FALSE)),"No","Yes")</f>
        <v>Yes</v>
      </c>
    </row>
    <row r="2355" spans="1:5" x14ac:dyDescent="0.25">
      <c r="A2355">
        <v>8086810</v>
      </c>
      <c r="B2355">
        <v>92674</v>
      </c>
      <c r="C2355">
        <v>0</v>
      </c>
      <c r="D2355" t="s">
        <v>1</v>
      </c>
      <c r="E2355" t="str">
        <f>IF(ISNA(VLOOKUP(B2355,$O:$O,1,FALSE)),"No","Yes")</f>
        <v>No</v>
      </c>
    </row>
    <row r="2356" spans="1:5" x14ac:dyDescent="0.25">
      <c r="A2356">
        <v>8087306</v>
      </c>
      <c r="B2356">
        <v>92805</v>
      </c>
      <c r="C2356">
        <v>0</v>
      </c>
      <c r="D2356" t="s">
        <v>1</v>
      </c>
      <c r="E2356" t="str">
        <f>IF(ISNA(VLOOKUP(B2356,$O:$O,1,FALSE)),"No","Yes")</f>
        <v>No</v>
      </c>
    </row>
    <row r="2357" spans="1:5" x14ac:dyDescent="0.25">
      <c r="A2357">
        <v>8087405</v>
      </c>
      <c r="B2357">
        <v>92270</v>
      </c>
      <c r="C2357">
        <v>0</v>
      </c>
      <c r="D2357" t="s">
        <v>1</v>
      </c>
      <c r="E2357" t="str">
        <f>IF(ISNA(VLOOKUP(B2357,$O:$O,1,FALSE)),"No","Yes")</f>
        <v>No</v>
      </c>
    </row>
    <row r="2358" spans="1:5" x14ac:dyDescent="0.25">
      <c r="A2358">
        <v>8087503</v>
      </c>
      <c r="B2358">
        <v>92352</v>
      </c>
      <c r="C2358">
        <v>1</v>
      </c>
      <c r="D2358" t="s">
        <v>1</v>
      </c>
      <c r="E2358" t="str">
        <f>IF(ISNA(VLOOKUP(B2358,$O:$O,1,FALSE)),"No","Yes")</f>
        <v>Yes</v>
      </c>
    </row>
    <row r="2359" spans="1:5" x14ac:dyDescent="0.25">
      <c r="A2359">
        <v>8088005</v>
      </c>
      <c r="B2359">
        <v>91105</v>
      </c>
      <c r="C2359">
        <v>0</v>
      </c>
      <c r="D2359" t="s">
        <v>1</v>
      </c>
      <c r="E2359" t="str">
        <f>IF(ISNA(VLOOKUP(B2359,$O:$O,1,FALSE)),"No","Yes")</f>
        <v>No</v>
      </c>
    </row>
    <row r="2360" spans="1:5" x14ac:dyDescent="0.25">
      <c r="A2360">
        <v>8088509</v>
      </c>
      <c r="B2360">
        <v>90291</v>
      </c>
      <c r="C2360">
        <v>0</v>
      </c>
      <c r="D2360" t="s">
        <v>1</v>
      </c>
      <c r="E2360" t="str">
        <f>IF(ISNA(VLOOKUP(B2360,$O:$O,1,FALSE)),"No","Yes")</f>
        <v>No</v>
      </c>
    </row>
    <row r="2361" spans="1:5" x14ac:dyDescent="0.25">
      <c r="A2361">
        <v>8089202</v>
      </c>
      <c r="B2361">
        <v>91354</v>
      </c>
      <c r="C2361">
        <v>0</v>
      </c>
      <c r="D2361" t="s">
        <v>1</v>
      </c>
      <c r="E2361" t="str">
        <f>IF(ISNA(VLOOKUP(B2361,$O:$O,1,FALSE)),"No","Yes")</f>
        <v>No</v>
      </c>
    </row>
    <row r="2362" spans="1:5" x14ac:dyDescent="0.25">
      <c r="A2362">
        <v>8089313</v>
      </c>
      <c r="B2362">
        <v>90293</v>
      </c>
      <c r="C2362">
        <v>0</v>
      </c>
      <c r="D2362" t="s">
        <v>1</v>
      </c>
      <c r="E2362" t="str">
        <f>IF(ISNA(VLOOKUP(B2362,$O:$O,1,FALSE)),"No","Yes")</f>
        <v>No</v>
      </c>
    </row>
    <row r="2363" spans="1:5" x14ac:dyDescent="0.25">
      <c r="A2363">
        <v>8089505</v>
      </c>
      <c r="B2363">
        <v>90254</v>
      </c>
      <c r="C2363">
        <v>0</v>
      </c>
      <c r="D2363" t="s">
        <v>1</v>
      </c>
      <c r="E2363" t="str">
        <f>IF(ISNA(VLOOKUP(B2363,$O:$O,1,FALSE)),"No","Yes")</f>
        <v>No</v>
      </c>
    </row>
    <row r="2364" spans="1:5" x14ac:dyDescent="0.25">
      <c r="A2364">
        <v>8089803</v>
      </c>
      <c r="B2364">
        <v>92352</v>
      </c>
      <c r="C2364">
        <v>1</v>
      </c>
      <c r="D2364" t="s">
        <v>1</v>
      </c>
      <c r="E2364" t="str">
        <f>IF(ISNA(VLOOKUP(B2364,$O:$O,1,FALSE)),"No","Yes")</f>
        <v>Yes</v>
      </c>
    </row>
    <row r="2365" spans="1:5" x14ac:dyDescent="0.25">
      <c r="A2365">
        <v>8090306</v>
      </c>
      <c r="B2365">
        <v>92508</v>
      </c>
      <c r="C2365">
        <v>0</v>
      </c>
      <c r="D2365" t="s">
        <v>1</v>
      </c>
      <c r="E2365" t="str">
        <f>IF(ISNA(VLOOKUP(B2365,$O:$O,1,FALSE)),"No","Yes")</f>
        <v>No</v>
      </c>
    </row>
    <row r="2366" spans="1:5" x14ac:dyDescent="0.25">
      <c r="A2366">
        <v>8090410</v>
      </c>
      <c r="B2366">
        <v>91709</v>
      </c>
      <c r="C2366">
        <v>0</v>
      </c>
      <c r="D2366" t="s">
        <v>1</v>
      </c>
      <c r="E2366" t="str">
        <f>IF(ISNA(VLOOKUP(B2366,$O:$O,1,FALSE)),"No","Yes")</f>
        <v>No</v>
      </c>
    </row>
    <row r="2367" spans="1:5" x14ac:dyDescent="0.25">
      <c r="A2367">
        <v>8090603</v>
      </c>
      <c r="B2367">
        <v>92321</v>
      </c>
      <c r="C2367">
        <v>1</v>
      </c>
      <c r="D2367" t="s">
        <v>1</v>
      </c>
      <c r="E2367" t="str">
        <f>IF(ISNA(VLOOKUP(B2367,$O:$O,1,FALSE)),"No","Yes")</f>
        <v>Yes</v>
      </c>
    </row>
    <row r="2368" spans="1:5" x14ac:dyDescent="0.25">
      <c r="A2368">
        <v>8090802</v>
      </c>
      <c r="B2368">
        <v>92321</v>
      </c>
      <c r="C2368">
        <v>1</v>
      </c>
      <c r="D2368" t="s">
        <v>1</v>
      </c>
      <c r="E2368" t="str">
        <f>IF(ISNA(VLOOKUP(B2368,$O:$O,1,FALSE)),"No","Yes")</f>
        <v>Yes</v>
      </c>
    </row>
    <row r="2369" spans="1:5" x14ac:dyDescent="0.25">
      <c r="A2369">
        <v>8091006</v>
      </c>
      <c r="B2369">
        <v>90065</v>
      </c>
      <c r="C2369">
        <v>0</v>
      </c>
      <c r="D2369" t="s">
        <v>1</v>
      </c>
      <c r="E2369" t="str">
        <f>IF(ISNA(VLOOKUP(B2369,$O:$O,1,FALSE)),"No","Yes")</f>
        <v>No</v>
      </c>
    </row>
    <row r="2370" spans="1:5" x14ac:dyDescent="0.25">
      <c r="A2370">
        <v>8091203</v>
      </c>
      <c r="B2370">
        <v>90403</v>
      </c>
      <c r="C2370">
        <v>0</v>
      </c>
      <c r="D2370" t="s">
        <v>1</v>
      </c>
      <c r="E2370" t="str">
        <f>IF(ISNA(VLOOKUP(B2370,$O:$O,1,FALSE)),"No","Yes")</f>
        <v>No</v>
      </c>
    </row>
    <row r="2371" spans="1:5" x14ac:dyDescent="0.25">
      <c r="A2371">
        <v>8091304</v>
      </c>
      <c r="B2371">
        <v>90715</v>
      </c>
      <c r="C2371">
        <v>0</v>
      </c>
      <c r="D2371" t="s">
        <v>1</v>
      </c>
      <c r="E2371" t="str">
        <f>IF(ISNA(VLOOKUP(B2371,$O:$O,1,FALSE)),"No","Yes")</f>
        <v>No</v>
      </c>
    </row>
    <row r="2372" spans="1:5" x14ac:dyDescent="0.25">
      <c r="A2372">
        <v>8091502</v>
      </c>
      <c r="B2372">
        <v>92253</v>
      </c>
      <c r="C2372">
        <v>0</v>
      </c>
      <c r="D2372" t="s">
        <v>1</v>
      </c>
      <c r="E2372" t="str">
        <f>IF(ISNA(VLOOKUP(B2372,$O:$O,1,FALSE)),"No","Yes")</f>
        <v>No</v>
      </c>
    </row>
    <row r="2373" spans="1:5" x14ac:dyDescent="0.25">
      <c r="A2373">
        <v>8091606</v>
      </c>
      <c r="B2373">
        <v>92321</v>
      </c>
      <c r="C2373">
        <v>1</v>
      </c>
      <c r="D2373" t="s">
        <v>1</v>
      </c>
      <c r="E2373" t="str">
        <f>IF(ISNA(VLOOKUP(B2373,$O:$O,1,FALSE)),"No","Yes")</f>
        <v>Yes</v>
      </c>
    </row>
    <row r="2374" spans="1:5" x14ac:dyDescent="0.25">
      <c r="A2374">
        <v>8092305</v>
      </c>
      <c r="B2374">
        <v>92129</v>
      </c>
      <c r="C2374">
        <v>0</v>
      </c>
      <c r="D2374" t="s">
        <v>1</v>
      </c>
      <c r="E2374" t="str">
        <f>IF(ISNA(VLOOKUP(B2374,$O:$O,1,FALSE)),"No","Yes")</f>
        <v>No</v>
      </c>
    </row>
    <row r="2375" spans="1:5" x14ac:dyDescent="0.25">
      <c r="A2375">
        <v>8092404</v>
      </c>
      <c r="B2375">
        <v>92629</v>
      </c>
      <c r="C2375">
        <v>0</v>
      </c>
      <c r="D2375" t="s">
        <v>1</v>
      </c>
      <c r="E2375" t="str">
        <f>IF(ISNA(VLOOKUP(B2375,$O:$O,1,FALSE)),"No","Yes")</f>
        <v>No</v>
      </c>
    </row>
    <row r="2376" spans="1:5" x14ac:dyDescent="0.25">
      <c r="A2376">
        <v>8092510</v>
      </c>
      <c r="B2376">
        <v>90035</v>
      </c>
      <c r="C2376">
        <v>0</v>
      </c>
      <c r="D2376" t="s">
        <v>1</v>
      </c>
      <c r="E2376" t="str">
        <f>IF(ISNA(VLOOKUP(B2376,$O:$O,1,FALSE)),"No","Yes")</f>
        <v>No</v>
      </c>
    </row>
    <row r="2377" spans="1:5" x14ac:dyDescent="0.25">
      <c r="A2377">
        <v>8092904</v>
      </c>
      <c r="B2377">
        <v>90275</v>
      </c>
      <c r="C2377">
        <v>0</v>
      </c>
      <c r="D2377" t="s">
        <v>1</v>
      </c>
      <c r="E2377" t="str">
        <f>IF(ISNA(VLOOKUP(B2377,$O:$O,1,FALSE)),"No","Yes")</f>
        <v>No</v>
      </c>
    </row>
    <row r="2378" spans="1:5" x14ac:dyDescent="0.25">
      <c r="A2378">
        <v>8092907</v>
      </c>
      <c r="B2378">
        <v>92352</v>
      </c>
      <c r="C2378">
        <v>1</v>
      </c>
      <c r="D2378" t="s">
        <v>1</v>
      </c>
      <c r="E2378" t="str">
        <f>IF(ISNA(VLOOKUP(B2378,$O:$O,1,FALSE)),"No","Yes")</f>
        <v>Yes</v>
      </c>
    </row>
    <row r="2379" spans="1:5" x14ac:dyDescent="0.25">
      <c r="A2379">
        <v>8093007</v>
      </c>
      <c r="B2379">
        <v>92657</v>
      </c>
      <c r="C2379">
        <v>0</v>
      </c>
      <c r="D2379" t="s">
        <v>1</v>
      </c>
      <c r="E2379" t="str">
        <f>IF(ISNA(VLOOKUP(B2379,$O:$O,1,FALSE)),"No","Yes")</f>
        <v>No</v>
      </c>
    </row>
    <row r="2380" spans="1:5" x14ac:dyDescent="0.25">
      <c r="A2380">
        <v>8093203</v>
      </c>
      <c r="B2380">
        <v>91201</v>
      </c>
      <c r="C2380">
        <v>0</v>
      </c>
      <c r="D2380" t="s">
        <v>1</v>
      </c>
      <c r="E2380" t="str">
        <f>IF(ISNA(VLOOKUP(B2380,$O:$O,1,FALSE)),"No","Yes")</f>
        <v>No</v>
      </c>
    </row>
    <row r="2381" spans="1:5" x14ac:dyDescent="0.25">
      <c r="A2381">
        <v>8093302</v>
      </c>
      <c r="B2381">
        <v>91766</v>
      </c>
      <c r="C2381">
        <v>0</v>
      </c>
      <c r="D2381" t="s">
        <v>1</v>
      </c>
      <c r="E2381" t="str">
        <f>IF(ISNA(VLOOKUP(B2381,$O:$O,1,FALSE)),"No","Yes")</f>
        <v>No</v>
      </c>
    </row>
    <row r="2382" spans="1:5" x14ac:dyDescent="0.25">
      <c r="A2382">
        <v>8093505</v>
      </c>
      <c r="B2382">
        <v>92352</v>
      </c>
      <c r="C2382">
        <v>1</v>
      </c>
      <c r="D2382" t="s">
        <v>1</v>
      </c>
      <c r="E2382" t="str">
        <f>IF(ISNA(VLOOKUP(B2382,$O:$O,1,FALSE)),"No","Yes")</f>
        <v>Yes</v>
      </c>
    </row>
    <row r="2383" spans="1:5" x14ac:dyDescent="0.25">
      <c r="A2383">
        <v>8093607</v>
      </c>
      <c r="B2383">
        <v>92352</v>
      </c>
      <c r="C2383">
        <v>1</v>
      </c>
      <c r="D2383" t="s">
        <v>1</v>
      </c>
      <c r="E2383" t="str">
        <f>IF(ISNA(VLOOKUP(B2383,$O:$O,1,FALSE)),"No","Yes")</f>
        <v>Yes</v>
      </c>
    </row>
    <row r="2384" spans="1:5" x14ac:dyDescent="0.25">
      <c r="A2384">
        <v>8094204</v>
      </c>
      <c r="B2384">
        <v>91504</v>
      </c>
      <c r="C2384">
        <v>0</v>
      </c>
      <c r="D2384" t="s">
        <v>1</v>
      </c>
      <c r="E2384" t="str">
        <f>IF(ISNA(VLOOKUP(B2384,$O:$O,1,FALSE)),"No","Yes")</f>
        <v>No</v>
      </c>
    </row>
    <row r="2385" spans="1:5" x14ac:dyDescent="0.25">
      <c r="A2385">
        <v>8094604</v>
      </c>
      <c r="B2385">
        <v>91352</v>
      </c>
      <c r="C2385">
        <v>0</v>
      </c>
      <c r="D2385" t="s">
        <v>1</v>
      </c>
      <c r="E2385" t="str">
        <f>IF(ISNA(VLOOKUP(B2385,$O:$O,1,FALSE)),"No","Yes")</f>
        <v>No</v>
      </c>
    </row>
    <row r="2386" spans="1:5" x14ac:dyDescent="0.25">
      <c r="A2386">
        <v>8094700</v>
      </c>
      <c r="B2386">
        <v>91436</v>
      </c>
      <c r="C2386">
        <v>0</v>
      </c>
      <c r="D2386" t="s">
        <v>1</v>
      </c>
      <c r="E2386" t="str">
        <f>IF(ISNA(VLOOKUP(B2386,$O:$O,1,FALSE)),"No","Yes")</f>
        <v>No</v>
      </c>
    </row>
    <row r="2387" spans="1:5" x14ac:dyDescent="0.25">
      <c r="A2387">
        <v>8094803</v>
      </c>
      <c r="B2387">
        <v>90720</v>
      </c>
      <c r="C2387">
        <v>0</v>
      </c>
      <c r="D2387" t="s">
        <v>1</v>
      </c>
      <c r="E2387" t="str">
        <f>IF(ISNA(VLOOKUP(B2387,$O:$O,1,FALSE)),"No","Yes")</f>
        <v>No</v>
      </c>
    </row>
    <row r="2388" spans="1:5" x14ac:dyDescent="0.25">
      <c r="A2388">
        <v>8095203</v>
      </c>
      <c r="B2388">
        <v>91506</v>
      </c>
      <c r="C2388">
        <v>0</v>
      </c>
      <c r="D2388" t="s">
        <v>1</v>
      </c>
      <c r="E2388" t="str">
        <f>IF(ISNA(VLOOKUP(B2388,$O:$O,1,FALSE)),"No","Yes")</f>
        <v>No</v>
      </c>
    </row>
    <row r="2389" spans="1:5" x14ac:dyDescent="0.25">
      <c r="A2389">
        <v>8095504</v>
      </c>
      <c r="B2389">
        <v>93111</v>
      </c>
      <c r="C2389">
        <v>0</v>
      </c>
      <c r="D2389" t="s">
        <v>1</v>
      </c>
      <c r="E2389" t="str">
        <f>IF(ISNA(VLOOKUP(B2389,$O:$O,1,FALSE)),"No","Yes")</f>
        <v>No</v>
      </c>
    </row>
    <row r="2390" spans="1:5" x14ac:dyDescent="0.25">
      <c r="A2390">
        <v>8095603</v>
      </c>
      <c r="B2390">
        <v>92352</v>
      </c>
      <c r="C2390">
        <v>1</v>
      </c>
      <c r="D2390" t="s">
        <v>1</v>
      </c>
      <c r="E2390" t="str">
        <f>IF(ISNA(VLOOKUP(B2390,$O:$O,1,FALSE)),"No","Yes")</f>
        <v>Yes</v>
      </c>
    </row>
    <row r="2391" spans="1:5" x14ac:dyDescent="0.25">
      <c r="A2391">
        <v>8095902</v>
      </c>
      <c r="B2391">
        <v>92321</v>
      </c>
      <c r="C2391">
        <v>1</v>
      </c>
      <c r="D2391" t="s">
        <v>1</v>
      </c>
      <c r="E2391" t="str">
        <f>IF(ISNA(VLOOKUP(B2391,$O:$O,1,FALSE)),"No","Yes")</f>
        <v>Yes</v>
      </c>
    </row>
    <row r="2392" spans="1:5" x14ac:dyDescent="0.25">
      <c r="A2392">
        <v>8096007</v>
      </c>
      <c r="B2392">
        <v>80903</v>
      </c>
      <c r="C2392">
        <v>0</v>
      </c>
      <c r="D2392" t="s">
        <v>1</v>
      </c>
      <c r="E2392" t="str">
        <f>IF(ISNA(VLOOKUP(B2392,$O:$O,1,FALSE)),"No","Yes")</f>
        <v>No</v>
      </c>
    </row>
    <row r="2393" spans="1:5" x14ac:dyDescent="0.25">
      <c r="A2393">
        <v>8096209</v>
      </c>
      <c r="B2393">
        <v>92321</v>
      </c>
      <c r="C2393">
        <v>1</v>
      </c>
      <c r="D2393" t="s">
        <v>1</v>
      </c>
      <c r="E2393" t="str">
        <f>IF(ISNA(VLOOKUP(B2393,$O:$O,1,FALSE)),"No","Yes")</f>
        <v>Yes</v>
      </c>
    </row>
    <row r="2394" spans="1:5" x14ac:dyDescent="0.25">
      <c r="A2394">
        <v>8096302</v>
      </c>
      <c r="B2394">
        <v>91024</v>
      </c>
      <c r="C2394">
        <v>0</v>
      </c>
      <c r="D2394" t="s">
        <v>1</v>
      </c>
      <c r="E2394" t="str">
        <f>IF(ISNA(VLOOKUP(B2394,$O:$O,1,FALSE)),"No","Yes")</f>
        <v>No</v>
      </c>
    </row>
    <row r="2395" spans="1:5" x14ac:dyDescent="0.25">
      <c r="A2395">
        <v>8096400</v>
      </c>
      <c r="B2395">
        <v>92321</v>
      </c>
      <c r="C2395">
        <v>1</v>
      </c>
      <c r="D2395" t="s">
        <v>1</v>
      </c>
      <c r="E2395" t="str">
        <f>IF(ISNA(VLOOKUP(B2395,$O:$O,1,FALSE)),"No","Yes")</f>
        <v>Yes</v>
      </c>
    </row>
    <row r="2396" spans="1:5" x14ac:dyDescent="0.25">
      <c r="A2396">
        <v>8096503</v>
      </c>
      <c r="B2396">
        <v>92352</v>
      </c>
      <c r="C2396">
        <v>1</v>
      </c>
      <c r="D2396" t="s">
        <v>1</v>
      </c>
      <c r="E2396" t="str">
        <f>IF(ISNA(VLOOKUP(B2396,$O:$O,1,FALSE)),"No","Yes")</f>
        <v>Yes</v>
      </c>
    </row>
    <row r="2397" spans="1:5" x14ac:dyDescent="0.25">
      <c r="A2397">
        <v>8096702</v>
      </c>
      <c r="B2397">
        <v>91791</v>
      </c>
      <c r="C2397">
        <v>0</v>
      </c>
      <c r="D2397" t="s">
        <v>1</v>
      </c>
      <c r="E2397" t="str">
        <f>IF(ISNA(VLOOKUP(B2397,$O:$O,1,FALSE)),"No","Yes")</f>
        <v>No</v>
      </c>
    </row>
    <row r="2398" spans="1:5" x14ac:dyDescent="0.25">
      <c r="A2398">
        <v>8097001</v>
      </c>
      <c r="B2398">
        <v>92321</v>
      </c>
      <c r="C2398">
        <v>1</v>
      </c>
      <c r="D2398" t="s">
        <v>1</v>
      </c>
      <c r="E2398" t="str">
        <f>IF(ISNA(VLOOKUP(B2398,$O:$O,1,FALSE)),"No","Yes")</f>
        <v>Yes</v>
      </c>
    </row>
    <row r="2399" spans="1:5" x14ac:dyDescent="0.25">
      <c r="A2399">
        <v>8097104</v>
      </c>
      <c r="B2399">
        <v>90745</v>
      </c>
      <c r="C2399">
        <v>0</v>
      </c>
      <c r="D2399" t="s">
        <v>1</v>
      </c>
      <c r="E2399" t="str">
        <f>IF(ISNA(VLOOKUP(B2399,$O:$O,1,FALSE)),"No","Yes")</f>
        <v>No</v>
      </c>
    </row>
    <row r="2400" spans="1:5" x14ac:dyDescent="0.25">
      <c r="A2400">
        <v>8097606</v>
      </c>
      <c r="B2400">
        <v>92352</v>
      </c>
      <c r="C2400">
        <v>1</v>
      </c>
      <c r="D2400" t="s">
        <v>1</v>
      </c>
      <c r="E2400" t="str">
        <f>IF(ISNA(VLOOKUP(B2400,$O:$O,1,FALSE)),"No","Yes")</f>
        <v>Yes</v>
      </c>
    </row>
    <row r="2401" spans="1:5" x14ac:dyDescent="0.25">
      <c r="A2401">
        <v>8097708</v>
      </c>
      <c r="B2401">
        <v>90720</v>
      </c>
      <c r="C2401">
        <v>0</v>
      </c>
      <c r="D2401" t="s">
        <v>1</v>
      </c>
      <c r="E2401" t="str">
        <f>IF(ISNA(VLOOKUP(B2401,$O:$O,1,FALSE)),"No","Yes")</f>
        <v>No</v>
      </c>
    </row>
    <row r="2402" spans="1:5" x14ac:dyDescent="0.25">
      <c r="A2402">
        <v>8097812</v>
      </c>
      <c r="B2402">
        <v>90808</v>
      </c>
      <c r="C2402">
        <v>0</v>
      </c>
      <c r="D2402" t="s">
        <v>1</v>
      </c>
      <c r="E2402" t="str">
        <f>IF(ISNA(VLOOKUP(B2402,$O:$O,1,FALSE)),"No","Yes")</f>
        <v>No</v>
      </c>
    </row>
    <row r="2403" spans="1:5" x14ac:dyDescent="0.25">
      <c r="A2403">
        <v>8097904</v>
      </c>
      <c r="B2403">
        <v>92321</v>
      </c>
      <c r="C2403">
        <v>1</v>
      </c>
      <c r="D2403" t="s">
        <v>1</v>
      </c>
      <c r="E2403" t="str">
        <f>IF(ISNA(VLOOKUP(B2403,$O:$O,1,FALSE)),"No","Yes")</f>
        <v>Yes</v>
      </c>
    </row>
    <row r="2404" spans="1:5" x14ac:dyDescent="0.25">
      <c r="A2404">
        <v>8098006</v>
      </c>
      <c r="B2404">
        <v>89052</v>
      </c>
      <c r="C2404">
        <v>0</v>
      </c>
      <c r="D2404" t="s">
        <v>1</v>
      </c>
      <c r="E2404" t="str">
        <f>IF(ISNA(VLOOKUP(B2404,$O:$O,1,FALSE)),"No","Yes")</f>
        <v>No</v>
      </c>
    </row>
    <row r="2405" spans="1:5" x14ac:dyDescent="0.25">
      <c r="A2405">
        <v>8098103</v>
      </c>
      <c r="B2405">
        <v>91107</v>
      </c>
      <c r="C2405">
        <v>0</v>
      </c>
      <c r="D2405" t="s">
        <v>1</v>
      </c>
      <c r="E2405" t="str">
        <f>IF(ISNA(VLOOKUP(B2405,$O:$O,1,FALSE)),"No","Yes")</f>
        <v>No</v>
      </c>
    </row>
    <row r="2406" spans="1:5" x14ac:dyDescent="0.25">
      <c r="A2406">
        <v>8099101</v>
      </c>
      <c r="B2406">
        <v>92321</v>
      </c>
      <c r="C2406">
        <v>1</v>
      </c>
      <c r="D2406" t="s">
        <v>1</v>
      </c>
      <c r="E2406" t="str">
        <f>IF(ISNA(VLOOKUP(B2406,$O:$O,1,FALSE)),"No","Yes")</f>
        <v>Yes</v>
      </c>
    </row>
    <row r="2407" spans="1:5" x14ac:dyDescent="0.25">
      <c r="A2407">
        <v>8099302</v>
      </c>
      <c r="B2407">
        <v>90241</v>
      </c>
      <c r="C2407">
        <v>0</v>
      </c>
      <c r="D2407" t="s">
        <v>1</v>
      </c>
      <c r="E2407" t="str">
        <f>IF(ISNA(VLOOKUP(B2407,$O:$O,1,FALSE)),"No","Yes")</f>
        <v>No</v>
      </c>
    </row>
    <row r="2408" spans="1:5" x14ac:dyDescent="0.25">
      <c r="A2408">
        <v>8099507</v>
      </c>
      <c r="B2408">
        <v>92808</v>
      </c>
      <c r="C2408">
        <v>0</v>
      </c>
      <c r="D2408" t="s">
        <v>1</v>
      </c>
      <c r="E2408" t="str">
        <f>IF(ISNA(VLOOKUP(B2408,$O:$O,1,FALSE)),"No","Yes")</f>
        <v>No</v>
      </c>
    </row>
    <row r="2409" spans="1:5" x14ac:dyDescent="0.25">
      <c r="A2409">
        <v>8099605</v>
      </c>
      <c r="B2409">
        <v>91784</v>
      </c>
      <c r="C2409">
        <v>0</v>
      </c>
      <c r="D2409" t="s">
        <v>1</v>
      </c>
      <c r="E2409" t="str">
        <f>IF(ISNA(VLOOKUP(B2409,$O:$O,1,FALSE)),"No","Yes")</f>
        <v>No</v>
      </c>
    </row>
    <row r="2410" spans="1:5" x14ac:dyDescent="0.25">
      <c r="A2410">
        <v>8100005</v>
      </c>
      <c r="B2410">
        <v>92352</v>
      </c>
      <c r="C2410">
        <v>1</v>
      </c>
      <c r="D2410" t="s">
        <v>1</v>
      </c>
      <c r="E2410" t="str">
        <f>IF(ISNA(VLOOKUP(B2410,$O:$O,1,FALSE)),"No","Yes")</f>
        <v>Yes</v>
      </c>
    </row>
    <row r="2411" spans="1:5" x14ac:dyDescent="0.25">
      <c r="A2411">
        <v>8100106</v>
      </c>
      <c r="B2411">
        <v>92675</v>
      </c>
      <c r="C2411">
        <v>0</v>
      </c>
      <c r="D2411" t="s">
        <v>1</v>
      </c>
      <c r="E2411" t="str">
        <f>IF(ISNA(VLOOKUP(B2411,$O:$O,1,FALSE)),"No","Yes")</f>
        <v>No</v>
      </c>
    </row>
    <row r="2412" spans="1:5" x14ac:dyDescent="0.25">
      <c r="A2412">
        <v>8100208</v>
      </c>
      <c r="B2412">
        <v>90503</v>
      </c>
      <c r="C2412">
        <v>0</v>
      </c>
      <c r="D2412" t="s">
        <v>1</v>
      </c>
      <c r="E2412" t="str">
        <f>IF(ISNA(VLOOKUP(B2412,$O:$O,1,FALSE)),"No","Yes")</f>
        <v>No</v>
      </c>
    </row>
    <row r="2413" spans="1:5" x14ac:dyDescent="0.25">
      <c r="A2413">
        <v>8100401</v>
      </c>
      <c r="B2413">
        <v>92385</v>
      </c>
      <c r="C2413">
        <v>1</v>
      </c>
      <c r="D2413" t="s">
        <v>1</v>
      </c>
      <c r="E2413" t="str">
        <f>IF(ISNA(VLOOKUP(B2413,$O:$O,1,FALSE)),"No","Yes")</f>
        <v>Yes</v>
      </c>
    </row>
    <row r="2414" spans="1:5" x14ac:dyDescent="0.25">
      <c r="A2414">
        <v>8100508</v>
      </c>
      <c r="B2414">
        <v>90032</v>
      </c>
      <c r="C2414">
        <v>0</v>
      </c>
      <c r="D2414" t="s">
        <v>1</v>
      </c>
      <c r="E2414" t="str">
        <f>IF(ISNA(VLOOKUP(B2414,$O:$O,1,FALSE)),"No","Yes")</f>
        <v>No</v>
      </c>
    </row>
    <row r="2415" spans="1:5" x14ac:dyDescent="0.25">
      <c r="A2415">
        <v>8100907</v>
      </c>
      <c r="B2415">
        <v>92352</v>
      </c>
      <c r="C2415">
        <v>1</v>
      </c>
      <c r="D2415" t="s">
        <v>1</v>
      </c>
      <c r="E2415" t="str">
        <f>IF(ISNA(VLOOKUP(B2415,$O:$O,1,FALSE)),"No","Yes")</f>
        <v>Yes</v>
      </c>
    </row>
    <row r="2416" spans="1:5" x14ac:dyDescent="0.25">
      <c r="A2416">
        <v>8101008</v>
      </c>
      <c r="B2416">
        <v>92648</v>
      </c>
      <c r="C2416">
        <v>0</v>
      </c>
      <c r="D2416" t="s">
        <v>1</v>
      </c>
      <c r="E2416" t="str">
        <f>IF(ISNA(VLOOKUP(B2416,$O:$O,1,FALSE)),"No","Yes")</f>
        <v>No</v>
      </c>
    </row>
    <row r="2417" spans="1:5" x14ac:dyDescent="0.25">
      <c r="A2417">
        <v>8101103</v>
      </c>
      <c r="B2417">
        <v>91104</v>
      </c>
      <c r="C2417">
        <v>0</v>
      </c>
      <c r="D2417" t="s">
        <v>1</v>
      </c>
      <c r="E2417" t="str">
        <f>IF(ISNA(VLOOKUP(B2417,$O:$O,1,FALSE)),"No","Yes")</f>
        <v>No</v>
      </c>
    </row>
    <row r="2418" spans="1:5" x14ac:dyDescent="0.25">
      <c r="A2418">
        <v>8101104</v>
      </c>
      <c r="B2418">
        <v>92391</v>
      </c>
      <c r="C2418">
        <v>1</v>
      </c>
      <c r="D2418" t="s">
        <v>1</v>
      </c>
      <c r="E2418" t="str">
        <f>IF(ISNA(VLOOKUP(B2418,$O:$O,1,FALSE)),"No","Yes")</f>
        <v>Yes</v>
      </c>
    </row>
    <row r="2419" spans="1:5" x14ac:dyDescent="0.25">
      <c r="A2419">
        <v>8101206</v>
      </c>
      <c r="B2419">
        <v>91208</v>
      </c>
      <c r="C2419">
        <v>0</v>
      </c>
      <c r="D2419" t="s">
        <v>1</v>
      </c>
      <c r="E2419" t="str">
        <f>IF(ISNA(VLOOKUP(B2419,$O:$O,1,FALSE)),"No","Yes")</f>
        <v>No</v>
      </c>
    </row>
    <row r="2420" spans="1:5" x14ac:dyDescent="0.25">
      <c r="A2420">
        <v>8101802</v>
      </c>
      <c r="B2420">
        <v>90066</v>
      </c>
      <c r="C2420">
        <v>0</v>
      </c>
      <c r="D2420" t="s">
        <v>1</v>
      </c>
      <c r="E2420" t="str">
        <f>IF(ISNA(VLOOKUP(B2420,$O:$O,1,FALSE)),"No","Yes")</f>
        <v>No</v>
      </c>
    </row>
    <row r="2421" spans="1:5" x14ac:dyDescent="0.25">
      <c r="A2421">
        <v>8101903</v>
      </c>
      <c r="B2421">
        <v>90066</v>
      </c>
      <c r="C2421">
        <v>0</v>
      </c>
      <c r="D2421" t="s">
        <v>1</v>
      </c>
      <c r="E2421" t="str">
        <f>IF(ISNA(VLOOKUP(B2421,$O:$O,1,FALSE)),"No","Yes")</f>
        <v>No</v>
      </c>
    </row>
    <row r="2422" spans="1:5" x14ac:dyDescent="0.25">
      <c r="A2422">
        <v>8102104</v>
      </c>
      <c r="B2422">
        <v>91207</v>
      </c>
      <c r="C2422">
        <v>0</v>
      </c>
      <c r="D2422" t="s">
        <v>1</v>
      </c>
      <c r="E2422" t="str">
        <f>IF(ISNA(VLOOKUP(B2422,$O:$O,1,FALSE)),"No","Yes")</f>
        <v>No</v>
      </c>
    </row>
    <row r="2423" spans="1:5" x14ac:dyDescent="0.25">
      <c r="A2423">
        <v>8102309</v>
      </c>
      <c r="B2423">
        <v>92321</v>
      </c>
      <c r="C2423">
        <v>1</v>
      </c>
      <c r="D2423" t="s">
        <v>1</v>
      </c>
      <c r="E2423" t="str">
        <f>IF(ISNA(VLOOKUP(B2423,$O:$O,1,FALSE)),"No","Yes")</f>
        <v>Yes</v>
      </c>
    </row>
    <row r="2424" spans="1:5" x14ac:dyDescent="0.25">
      <c r="A2424">
        <v>8102508</v>
      </c>
      <c r="B2424">
        <v>90803</v>
      </c>
      <c r="C2424">
        <v>0</v>
      </c>
      <c r="D2424" t="s">
        <v>1</v>
      </c>
      <c r="E2424" t="str">
        <f>IF(ISNA(VLOOKUP(B2424,$O:$O,1,FALSE)),"No","Yes")</f>
        <v>No</v>
      </c>
    </row>
    <row r="2425" spans="1:5" x14ac:dyDescent="0.25">
      <c r="A2425">
        <v>8102809</v>
      </c>
      <c r="B2425">
        <v>90035</v>
      </c>
      <c r="C2425">
        <v>0</v>
      </c>
      <c r="D2425" t="s">
        <v>1</v>
      </c>
      <c r="E2425" t="str">
        <f>IF(ISNA(VLOOKUP(B2425,$O:$O,1,FALSE)),"No","Yes")</f>
        <v>No</v>
      </c>
    </row>
    <row r="2426" spans="1:5" x14ac:dyDescent="0.25">
      <c r="A2426">
        <v>8103002</v>
      </c>
      <c r="B2426">
        <v>91362</v>
      </c>
      <c r="C2426">
        <v>0</v>
      </c>
      <c r="D2426" t="s">
        <v>1</v>
      </c>
      <c r="E2426" t="str">
        <f>IF(ISNA(VLOOKUP(B2426,$O:$O,1,FALSE)),"No","Yes")</f>
        <v>No</v>
      </c>
    </row>
    <row r="2427" spans="1:5" x14ac:dyDescent="0.25">
      <c r="A2427">
        <v>8103106</v>
      </c>
      <c r="B2427">
        <v>92663</v>
      </c>
      <c r="C2427">
        <v>0</v>
      </c>
      <c r="D2427" t="s">
        <v>1</v>
      </c>
      <c r="E2427" t="str">
        <f>IF(ISNA(VLOOKUP(B2427,$O:$O,1,FALSE)),"No","Yes")</f>
        <v>No</v>
      </c>
    </row>
    <row r="2428" spans="1:5" x14ac:dyDescent="0.25">
      <c r="A2428">
        <v>8103603</v>
      </c>
      <c r="B2428">
        <v>92352</v>
      </c>
      <c r="C2428">
        <v>1</v>
      </c>
      <c r="D2428" t="s">
        <v>1</v>
      </c>
      <c r="E2428" t="str">
        <f>IF(ISNA(VLOOKUP(B2428,$O:$O,1,FALSE)),"No","Yes")</f>
        <v>Yes</v>
      </c>
    </row>
    <row r="2429" spans="1:5" x14ac:dyDescent="0.25">
      <c r="A2429">
        <v>8103709</v>
      </c>
      <c r="B2429">
        <v>91750</v>
      </c>
      <c r="C2429">
        <v>0</v>
      </c>
      <c r="D2429" t="s">
        <v>1</v>
      </c>
      <c r="E2429" t="str">
        <f>IF(ISNA(VLOOKUP(B2429,$O:$O,1,FALSE)),"No","Yes")</f>
        <v>No</v>
      </c>
    </row>
    <row r="2430" spans="1:5" x14ac:dyDescent="0.25">
      <c r="A2430">
        <v>8104910</v>
      </c>
      <c r="B2430">
        <v>92127</v>
      </c>
      <c r="C2430">
        <v>0</v>
      </c>
      <c r="D2430" t="s">
        <v>1</v>
      </c>
      <c r="E2430" t="str">
        <f>IF(ISNA(VLOOKUP(B2430,$O:$O,1,FALSE)),"No","Yes")</f>
        <v>No</v>
      </c>
    </row>
    <row r="2431" spans="1:5" x14ac:dyDescent="0.25">
      <c r="A2431">
        <v>8105202</v>
      </c>
      <c r="B2431">
        <v>91105</v>
      </c>
      <c r="C2431">
        <v>0</v>
      </c>
      <c r="D2431" t="s">
        <v>1</v>
      </c>
      <c r="E2431" t="str">
        <f>IF(ISNA(VLOOKUP(B2431,$O:$O,1,FALSE)),"No","Yes")</f>
        <v>No</v>
      </c>
    </row>
    <row r="2432" spans="1:5" x14ac:dyDescent="0.25">
      <c r="A2432">
        <v>8105403</v>
      </c>
      <c r="B2432">
        <v>92881</v>
      </c>
      <c r="C2432">
        <v>0</v>
      </c>
      <c r="D2432" t="s">
        <v>1</v>
      </c>
      <c r="E2432" t="str">
        <f>IF(ISNA(VLOOKUP(B2432,$O:$O,1,FALSE)),"No","Yes")</f>
        <v>No</v>
      </c>
    </row>
    <row r="2433" spans="1:5" x14ac:dyDescent="0.25">
      <c r="A2433">
        <v>8105604</v>
      </c>
      <c r="B2433">
        <v>92352</v>
      </c>
      <c r="C2433">
        <v>1</v>
      </c>
      <c r="D2433" t="s">
        <v>1</v>
      </c>
      <c r="E2433" t="str">
        <f>IF(ISNA(VLOOKUP(B2433,$O:$O,1,FALSE)),"No","Yes")</f>
        <v>Yes</v>
      </c>
    </row>
    <row r="2434" spans="1:5" x14ac:dyDescent="0.25">
      <c r="A2434">
        <v>8105701</v>
      </c>
      <c r="B2434">
        <v>93065</v>
      </c>
      <c r="C2434">
        <v>0</v>
      </c>
      <c r="D2434" t="s">
        <v>1</v>
      </c>
      <c r="E2434" t="str">
        <f>IF(ISNA(VLOOKUP(B2434,$O:$O,1,FALSE)),"No","Yes")</f>
        <v>No</v>
      </c>
    </row>
    <row r="2435" spans="1:5" x14ac:dyDescent="0.25">
      <c r="A2435">
        <v>8106204</v>
      </c>
      <c r="B2435">
        <v>92887</v>
      </c>
      <c r="C2435">
        <v>0</v>
      </c>
      <c r="D2435" t="s">
        <v>1</v>
      </c>
      <c r="E2435" t="str">
        <f>IF(ISNA(VLOOKUP(B2435,$O:$O,1,FALSE)),"No","Yes")</f>
        <v>No</v>
      </c>
    </row>
    <row r="2436" spans="1:5" x14ac:dyDescent="0.25">
      <c r="A2436">
        <v>8107111</v>
      </c>
      <c r="B2436">
        <v>90401</v>
      </c>
      <c r="C2436">
        <v>0</v>
      </c>
      <c r="D2436" t="s">
        <v>1</v>
      </c>
      <c r="E2436" t="str">
        <f>IF(ISNA(VLOOKUP(B2436,$O:$O,1,FALSE)),"No","Yes")</f>
        <v>No</v>
      </c>
    </row>
    <row r="2437" spans="1:5" x14ac:dyDescent="0.25">
      <c r="A2437">
        <v>8107204</v>
      </c>
      <c r="B2437">
        <v>86305</v>
      </c>
      <c r="C2437">
        <v>0</v>
      </c>
      <c r="D2437" t="s">
        <v>1</v>
      </c>
      <c r="E2437" t="str">
        <f>IF(ISNA(VLOOKUP(B2437,$O:$O,1,FALSE)),"No","Yes")</f>
        <v>No</v>
      </c>
    </row>
    <row r="2438" spans="1:5" x14ac:dyDescent="0.25">
      <c r="A2438">
        <v>8107311</v>
      </c>
      <c r="B2438">
        <v>91010</v>
      </c>
      <c r="C2438">
        <v>0</v>
      </c>
      <c r="D2438" t="s">
        <v>1</v>
      </c>
      <c r="E2438" t="str">
        <f>IF(ISNA(VLOOKUP(B2438,$O:$O,1,FALSE)),"No","Yes")</f>
        <v>No</v>
      </c>
    </row>
    <row r="2439" spans="1:5" x14ac:dyDescent="0.25">
      <c r="A2439">
        <v>8107904</v>
      </c>
      <c r="B2439">
        <v>91301</v>
      </c>
      <c r="C2439">
        <v>0</v>
      </c>
      <c r="D2439" t="s">
        <v>1</v>
      </c>
      <c r="E2439" t="str">
        <f>IF(ISNA(VLOOKUP(B2439,$O:$O,1,FALSE)),"No","Yes")</f>
        <v>No</v>
      </c>
    </row>
    <row r="2440" spans="1:5" x14ac:dyDescent="0.25">
      <c r="A2440">
        <v>8108003</v>
      </c>
      <c r="B2440">
        <v>91342</v>
      </c>
      <c r="C2440">
        <v>0</v>
      </c>
      <c r="D2440" t="s">
        <v>1</v>
      </c>
      <c r="E2440" t="str">
        <f>IF(ISNA(VLOOKUP(B2440,$O:$O,1,FALSE)),"No","Yes")</f>
        <v>No</v>
      </c>
    </row>
    <row r="2441" spans="1:5" x14ac:dyDescent="0.25">
      <c r="A2441">
        <v>8108305</v>
      </c>
      <c r="B2441">
        <v>92111</v>
      </c>
      <c r="C2441">
        <v>0</v>
      </c>
      <c r="D2441" t="s">
        <v>1</v>
      </c>
      <c r="E2441" t="str">
        <f>IF(ISNA(VLOOKUP(B2441,$O:$O,1,FALSE)),"No","Yes")</f>
        <v>No</v>
      </c>
    </row>
    <row r="2442" spans="1:5" x14ac:dyDescent="0.25">
      <c r="A2442">
        <v>8108402</v>
      </c>
      <c r="B2442">
        <v>92831</v>
      </c>
      <c r="C2442">
        <v>0</v>
      </c>
      <c r="D2442" t="s">
        <v>1</v>
      </c>
      <c r="E2442" t="str">
        <f>IF(ISNA(VLOOKUP(B2442,$O:$O,1,FALSE)),"No","Yes")</f>
        <v>No</v>
      </c>
    </row>
    <row r="2443" spans="1:5" x14ac:dyDescent="0.25">
      <c r="A2443">
        <v>8109108</v>
      </c>
      <c r="B2443">
        <v>91737</v>
      </c>
      <c r="C2443">
        <v>0</v>
      </c>
      <c r="D2443" t="s">
        <v>1</v>
      </c>
      <c r="E2443" t="str">
        <f>IF(ISNA(VLOOKUP(B2443,$O:$O,1,FALSE)),"No","Yes")</f>
        <v>No</v>
      </c>
    </row>
    <row r="2444" spans="1:5" x14ac:dyDescent="0.25">
      <c r="A2444">
        <v>8109208</v>
      </c>
      <c r="B2444">
        <v>91107</v>
      </c>
      <c r="C2444">
        <v>0</v>
      </c>
      <c r="D2444" t="s">
        <v>1</v>
      </c>
      <c r="E2444" t="str">
        <f>IF(ISNA(VLOOKUP(B2444,$O:$O,1,FALSE)),"No","Yes")</f>
        <v>No</v>
      </c>
    </row>
    <row r="2445" spans="1:5" x14ac:dyDescent="0.25">
      <c r="A2445">
        <v>8109303</v>
      </c>
      <c r="B2445">
        <v>92879</v>
      </c>
      <c r="C2445">
        <v>0</v>
      </c>
      <c r="D2445" t="s">
        <v>1</v>
      </c>
      <c r="E2445" t="str">
        <f>IF(ISNA(VLOOKUP(B2445,$O:$O,1,FALSE)),"No","Yes")</f>
        <v>No</v>
      </c>
    </row>
    <row r="2446" spans="1:5" x14ac:dyDescent="0.25">
      <c r="A2446">
        <v>8109507</v>
      </c>
      <c r="B2446">
        <v>92869</v>
      </c>
      <c r="C2446">
        <v>0</v>
      </c>
      <c r="D2446" t="s">
        <v>1</v>
      </c>
      <c r="E2446" t="str">
        <f>IF(ISNA(VLOOKUP(B2446,$O:$O,1,FALSE)),"No","Yes")</f>
        <v>No</v>
      </c>
    </row>
    <row r="2447" spans="1:5" x14ac:dyDescent="0.25">
      <c r="A2447">
        <v>8110004</v>
      </c>
      <c r="B2447">
        <v>91360</v>
      </c>
      <c r="C2447">
        <v>0</v>
      </c>
      <c r="D2447" t="s">
        <v>1</v>
      </c>
      <c r="E2447" t="str">
        <f>IF(ISNA(VLOOKUP(B2447,$O:$O,1,FALSE)),"No","Yes")</f>
        <v>No</v>
      </c>
    </row>
    <row r="2448" spans="1:5" x14ac:dyDescent="0.25">
      <c r="A2448">
        <v>8110113</v>
      </c>
      <c r="B2448">
        <v>92352</v>
      </c>
      <c r="C2448">
        <v>1</v>
      </c>
      <c r="D2448" t="s">
        <v>1</v>
      </c>
      <c r="E2448" t="str">
        <f>IF(ISNA(VLOOKUP(B2448,$O:$O,1,FALSE)),"No","Yes")</f>
        <v>Yes</v>
      </c>
    </row>
    <row r="2449" spans="1:5" x14ac:dyDescent="0.25">
      <c r="A2449">
        <v>8111205</v>
      </c>
      <c r="B2449">
        <v>90680</v>
      </c>
      <c r="C2449">
        <v>0</v>
      </c>
      <c r="D2449" t="s">
        <v>1</v>
      </c>
      <c r="E2449" t="str">
        <f>IF(ISNA(VLOOKUP(B2449,$O:$O,1,FALSE)),"No","Yes")</f>
        <v>No</v>
      </c>
    </row>
    <row r="2450" spans="1:5" x14ac:dyDescent="0.25">
      <c r="A2450">
        <v>8111313</v>
      </c>
      <c r="B2450">
        <v>92647</v>
      </c>
      <c r="C2450">
        <v>0</v>
      </c>
      <c r="D2450" t="s">
        <v>1</v>
      </c>
      <c r="E2450" t="str">
        <f>IF(ISNA(VLOOKUP(B2450,$O:$O,1,FALSE)),"No","Yes")</f>
        <v>No</v>
      </c>
    </row>
    <row r="2451" spans="1:5" x14ac:dyDescent="0.25">
      <c r="A2451">
        <v>8111509</v>
      </c>
      <c r="B2451">
        <v>91345</v>
      </c>
      <c r="C2451">
        <v>0</v>
      </c>
      <c r="D2451" t="s">
        <v>1</v>
      </c>
      <c r="E2451" t="str">
        <f>IF(ISNA(VLOOKUP(B2451,$O:$O,1,FALSE)),"No","Yes")</f>
        <v>No</v>
      </c>
    </row>
    <row r="2452" spans="1:5" x14ac:dyDescent="0.25">
      <c r="A2452">
        <v>8111802</v>
      </c>
      <c r="B2452">
        <v>91745</v>
      </c>
      <c r="C2452">
        <v>0</v>
      </c>
      <c r="D2452" t="s">
        <v>1</v>
      </c>
      <c r="E2452" t="str">
        <f>IF(ISNA(VLOOKUP(B2452,$O:$O,1,FALSE)),"No","Yes")</f>
        <v>No</v>
      </c>
    </row>
    <row r="2453" spans="1:5" x14ac:dyDescent="0.25">
      <c r="A2453">
        <v>8112412</v>
      </c>
      <c r="B2453">
        <v>92241</v>
      </c>
      <c r="C2453">
        <v>0</v>
      </c>
      <c r="D2453" t="s">
        <v>1</v>
      </c>
      <c r="E2453" t="str">
        <f>IF(ISNA(VLOOKUP(B2453,$O:$O,1,FALSE)),"No","Yes")</f>
        <v>No</v>
      </c>
    </row>
    <row r="2454" spans="1:5" x14ac:dyDescent="0.25">
      <c r="A2454">
        <v>8112505</v>
      </c>
      <c r="B2454">
        <v>90740</v>
      </c>
      <c r="C2454">
        <v>0</v>
      </c>
      <c r="D2454" t="s">
        <v>1</v>
      </c>
      <c r="E2454" t="str">
        <f>IF(ISNA(VLOOKUP(B2454,$O:$O,1,FALSE)),"No","Yes")</f>
        <v>No</v>
      </c>
    </row>
    <row r="2455" spans="1:5" x14ac:dyDescent="0.25">
      <c r="A2455">
        <v>8112506</v>
      </c>
      <c r="B2455">
        <v>92352</v>
      </c>
      <c r="C2455">
        <v>1</v>
      </c>
      <c r="D2455" t="s">
        <v>1</v>
      </c>
      <c r="E2455" t="str">
        <f>IF(ISNA(VLOOKUP(B2455,$O:$O,1,FALSE)),"No","Yes")</f>
        <v>Yes</v>
      </c>
    </row>
    <row r="2456" spans="1:5" x14ac:dyDescent="0.25">
      <c r="A2456">
        <v>8112604</v>
      </c>
      <c r="B2456">
        <v>92352</v>
      </c>
      <c r="C2456">
        <v>1</v>
      </c>
      <c r="D2456" t="s">
        <v>1</v>
      </c>
      <c r="E2456" t="str">
        <f>IF(ISNA(VLOOKUP(B2456,$O:$O,1,FALSE)),"No","Yes")</f>
        <v>Yes</v>
      </c>
    </row>
    <row r="2457" spans="1:5" x14ac:dyDescent="0.25">
      <c r="A2457">
        <v>8112910</v>
      </c>
      <c r="B2457">
        <v>91737</v>
      </c>
      <c r="C2457">
        <v>0</v>
      </c>
      <c r="D2457" t="s">
        <v>1</v>
      </c>
      <c r="E2457" t="str">
        <f>IF(ISNA(VLOOKUP(B2457,$O:$O,1,FALSE)),"No","Yes")</f>
        <v>No</v>
      </c>
    </row>
    <row r="2458" spans="1:5" x14ac:dyDescent="0.25">
      <c r="A2458">
        <v>8113604</v>
      </c>
      <c r="B2458">
        <v>91350</v>
      </c>
      <c r="C2458">
        <v>0</v>
      </c>
      <c r="D2458" t="s">
        <v>1</v>
      </c>
      <c r="E2458" t="str">
        <f>IF(ISNA(VLOOKUP(B2458,$O:$O,1,FALSE)),"No","Yes")</f>
        <v>No</v>
      </c>
    </row>
    <row r="2459" spans="1:5" x14ac:dyDescent="0.25">
      <c r="A2459">
        <v>8113705</v>
      </c>
      <c r="B2459">
        <v>91201</v>
      </c>
      <c r="C2459">
        <v>0</v>
      </c>
      <c r="D2459" t="s">
        <v>1</v>
      </c>
      <c r="E2459" t="str">
        <f>IF(ISNA(VLOOKUP(B2459,$O:$O,1,FALSE)),"No","Yes")</f>
        <v>No</v>
      </c>
    </row>
    <row r="2460" spans="1:5" x14ac:dyDescent="0.25">
      <c r="A2460">
        <v>8113804</v>
      </c>
      <c r="B2460">
        <v>90275</v>
      </c>
      <c r="C2460">
        <v>0</v>
      </c>
      <c r="D2460" t="s">
        <v>1</v>
      </c>
      <c r="E2460" t="str">
        <f>IF(ISNA(VLOOKUP(B2460,$O:$O,1,FALSE)),"No","Yes")</f>
        <v>No</v>
      </c>
    </row>
    <row r="2461" spans="1:5" x14ac:dyDescent="0.25">
      <c r="A2461">
        <v>8113908</v>
      </c>
      <c r="B2461">
        <v>91406</v>
      </c>
      <c r="C2461">
        <v>0</v>
      </c>
      <c r="D2461" t="s">
        <v>1</v>
      </c>
      <c r="E2461" t="str">
        <f>IF(ISNA(VLOOKUP(B2461,$O:$O,1,FALSE)),"No","Yes")</f>
        <v>No</v>
      </c>
    </row>
    <row r="2462" spans="1:5" x14ac:dyDescent="0.25">
      <c r="A2462">
        <v>8114005</v>
      </c>
      <c r="B2462">
        <v>92116</v>
      </c>
      <c r="C2462">
        <v>0</v>
      </c>
      <c r="D2462" t="s">
        <v>1</v>
      </c>
      <c r="E2462" t="str">
        <f>IF(ISNA(VLOOKUP(B2462,$O:$O,1,FALSE)),"No","Yes")</f>
        <v>No</v>
      </c>
    </row>
    <row r="2463" spans="1:5" x14ac:dyDescent="0.25">
      <c r="A2463">
        <v>8114405</v>
      </c>
      <c r="B2463">
        <v>90631</v>
      </c>
      <c r="C2463">
        <v>0</v>
      </c>
      <c r="D2463" t="s">
        <v>1</v>
      </c>
      <c r="E2463" t="str">
        <f>IF(ISNA(VLOOKUP(B2463,$O:$O,1,FALSE)),"No","Yes")</f>
        <v>No</v>
      </c>
    </row>
    <row r="2464" spans="1:5" x14ac:dyDescent="0.25">
      <c r="A2464">
        <v>8114800</v>
      </c>
      <c r="B2464">
        <v>91010</v>
      </c>
      <c r="C2464">
        <v>0</v>
      </c>
      <c r="D2464" t="s">
        <v>1</v>
      </c>
      <c r="E2464" t="str">
        <f>IF(ISNA(VLOOKUP(B2464,$O:$O,1,FALSE)),"No","Yes")</f>
        <v>No</v>
      </c>
    </row>
    <row r="2465" spans="1:5" x14ac:dyDescent="0.25">
      <c r="A2465">
        <v>8115001</v>
      </c>
      <c r="B2465">
        <v>93065</v>
      </c>
      <c r="C2465">
        <v>0</v>
      </c>
      <c r="D2465" t="s">
        <v>1</v>
      </c>
      <c r="E2465" t="str">
        <f>IF(ISNA(VLOOKUP(B2465,$O:$O,1,FALSE)),"No","Yes")</f>
        <v>No</v>
      </c>
    </row>
    <row r="2466" spans="1:5" x14ac:dyDescent="0.25">
      <c r="A2466">
        <v>8115104</v>
      </c>
      <c r="B2466">
        <v>93063</v>
      </c>
      <c r="C2466">
        <v>0</v>
      </c>
      <c r="D2466" t="s">
        <v>1</v>
      </c>
      <c r="E2466" t="str">
        <f>IF(ISNA(VLOOKUP(B2466,$O:$O,1,FALSE)),"No","Yes")</f>
        <v>No</v>
      </c>
    </row>
    <row r="2467" spans="1:5" x14ac:dyDescent="0.25">
      <c r="A2467">
        <v>8115105</v>
      </c>
      <c r="B2467">
        <v>92317</v>
      </c>
      <c r="C2467">
        <v>1</v>
      </c>
      <c r="D2467" t="s">
        <v>1</v>
      </c>
      <c r="E2467" t="str">
        <f>IF(ISNA(VLOOKUP(B2467,$O:$O,1,FALSE)),"No","Yes")</f>
        <v>Yes</v>
      </c>
    </row>
    <row r="2468" spans="1:5" x14ac:dyDescent="0.25">
      <c r="A2468">
        <v>8144803</v>
      </c>
      <c r="B2468">
        <v>98110</v>
      </c>
      <c r="C2468">
        <v>0</v>
      </c>
      <c r="D2468" t="s">
        <v>1</v>
      </c>
      <c r="E2468" t="str">
        <f>IF(ISNA(VLOOKUP(B2468,$O:$O,1,FALSE)),"No","Yes")</f>
        <v>No</v>
      </c>
    </row>
    <row r="2469" spans="1:5" x14ac:dyDescent="0.25">
      <c r="A2469">
        <v>8149003</v>
      </c>
      <c r="B2469">
        <v>33301</v>
      </c>
      <c r="C2469">
        <v>0</v>
      </c>
      <c r="D2469" t="s">
        <v>1</v>
      </c>
      <c r="E2469" t="str">
        <f>IF(ISNA(VLOOKUP(B2469,$O:$O,1,FALSE)),"No","Yes")</f>
        <v>No</v>
      </c>
    </row>
    <row r="2470" spans="1:5" x14ac:dyDescent="0.25">
      <c r="A2470">
        <v>8149704</v>
      </c>
      <c r="B2470">
        <v>90045</v>
      </c>
      <c r="C2470">
        <v>0</v>
      </c>
      <c r="D2470" t="s">
        <v>1</v>
      </c>
      <c r="E2470" t="str">
        <f>IF(ISNA(VLOOKUP(B2470,$O:$O,1,FALSE)),"No","Yes")</f>
        <v>No</v>
      </c>
    </row>
    <row r="2471" spans="1:5" x14ac:dyDescent="0.25">
      <c r="A2471">
        <v>8150604</v>
      </c>
      <c r="B2471">
        <v>91784</v>
      </c>
      <c r="C2471">
        <v>0</v>
      </c>
      <c r="D2471" t="s">
        <v>1</v>
      </c>
      <c r="E2471" t="str">
        <f>IF(ISNA(VLOOKUP(B2471,$O:$O,1,FALSE)),"No","Yes")</f>
        <v>No</v>
      </c>
    </row>
    <row r="2472" spans="1:5" x14ac:dyDescent="0.25">
      <c r="A2472">
        <v>8150806</v>
      </c>
      <c r="B2472">
        <v>92883</v>
      </c>
      <c r="C2472">
        <v>0</v>
      </c>
      <c r="D2472" t="s">
        <v>1</v>
      </c>
      <c r="E2472" t="str">
        <f>IF(ISNA(VLOOKUP(B2472,$O:$O,1,FALSE)),"No","Yes")</f>
        <v>No</v>
      </c>
    </row>
    <row r="2473" spans="1:5" x14ac:dyDescent="0.25">
      <c r="A2473">
        <v>8150903</v>
      </c>
      <c r="B2473">
        <v>91737</v>
      </c>
      <c r="C2473">
        <v>0</v>
      </c>
      <c r="D2473" t="s">
        <v>1</v>
      </c>
      <c r="E2473" t="str">
        <f>IF(ISNA(VLOOKUP(B2473,$O:$O,1,FALSE)),"No","Yes")</f>
        <v>No</v>
      </c>
    </row>
    <row r="2474" spans="1:5" x14ac:dyDescent="0.25">
      <c r="A2474">
        <v>8151001</v>
      </c>
      <c r="B2474">
        <v>91325</v>
      </c>
      <c r="C2474">
        <v>0</v>
      </c>
      <c r="D2474" t="s">
        <v>1</v>
      </c>
      <c r="E2474" t="str">
        <f>IF(ISNA(VLOOKUP(B2474,$O:$O,1,FALSE)),"No","Yes")</f>
        <v>No</v>
      </c>
    </row>
    <row r="2475" spans="1:5" x14ac:dyDescent="0.25">
      <c r="A2475">
        <v>8151101</v>
      </c>
      <c r="B2475">
        <v>92321</v>
      </c>
      <c r="C2475">
        <v>1</v>
      </c>
      <c r="D2475" t="s">
        <v>1</v>
      </c>
      <c r="E2475" t="str">
        <f>IF(ISNA(VLOOKUP(B2475,$O:$O,1,FALSE)),"No","Yes")</f>
        <v>Yes</v>
      </c>
    </row>
    <row r="2476" spans="1:5" x14ac:dyDescent="0.25">
      <c r="A2476">
        <v>8151204</v>
      </c>
      <c r="B2476">
        <v>93004</v>
      </c>
      <c r="C2476">
        <v>0</v>
      </c>
      <c r="D2476" t="s">
        <v>1</v>
      </c>
      <c r="E2476" t="str">
        <f>IF(ISNA(VLOOKUP(B2476,$O:$O,1,FALSE)),"No","Yes")</f>
        <v>No</v>
      </c>
    </row>
    <row r="2477" spans="1:5" x14ac:dyDescent="0.25">
      <c r="A2477">
        <v>8151302</v>
      </c>
      <c r="B2477">
        <v>92887</v>
      </c>
      <c r="C2477">
        <v>0</v>
      </c>
      <c r="D2477" t="s">
        <v>1</v>
      </c>
      <c r="E2477" t="str">
        <f>IF(ISNA(VLOOKUP(B2477,$O:$O,1,FALSE)),"No","Yes")</f>
        <v>No</v>
      </c>
    </row>
    <row r="2478" spans="1:5" x14ac:dyDescent="0.25">
      <c r="A2478">
        <v>8151400</v>
      </c>
      <c r="B2478">
        <v>91208</v>
      </c>
      <c r="C2478">
        <v>0</v>
      </c>
      <c r="D2478" t="s">
        <v>1</v>
      </c>
      <c r="E2478" t="str">
        <f>IF(ISNA(VLOOKUP(B2478,$O:$O,1,FALSE)),"No","Yes")</f>
        <v>No</v>
      </c>
    </row>
    <row r="2479" spans="1:5" x14ac:dyDescent="0.25">
      <c r="A2479">
        <v>8151503</v>
      </c>
      <c r="B2479">
        <v>92352</v>
      </c>
      <c r="C2479">
        <v>1</v>
      </c>
      <c r="D2479" t="s">
        <v>1</v>
      </c>
      <c r="E2479" t="str">
        <f>IF(ISNA(VLOOKUP(B2479,$O:$O,1,FALSE)),"No","Yes")</f>
        <v>Yes</v>
      </c>
    </row>
    <row r="2480" spans="1:5" x14ac:dyDescent="0.25">
      <c r="A2480">
        <v>8380904</v>
      </c>
      <c r="B2480">
        <v>92503</v>
      </c>
      <c r="C2480">
        <v>0</v>
      </c>
      <c r="D2480" t="s">
        <v>1</v>
      </c>
      <c r="E2480" t="str">
        <f>IF(ISNA(VLOOKUP(B2480,$O:$O,1,FALSE)),"No","Yes")</f>
        <v>No</v>
      </c>
    </row>
    <row r="2481" spans="1:5" x14ac:dyDescent="0.25">
      <c r="A2481">
        <v>8381003</v>
      </c>
      <c r="B2481">
        <v>90064</v>
      </c>
      <c r="C2481">
        <v>0</v>
      </c>
      <c r="D2481" t="s">
        <v>1</v>
      </c>
      <c r="E2481" t="str">
        <f>IF(ISNA(VLOOKUP(B2481,$O:$O,1,FALSE)),"No","Yes")</f>
        <v>No</v>
      </c>
    </row>
    <row r="2482" spans="1:5" x14ac:dyDescent="0.25">
      <c r="A2482">
        <v>8381102</v>
      </c>
      <c r="B2482">
        <v>92705</v>
      </c>
      <c r="C2482">
        <v>0</v>
      </c>
      <c r="D2482" t="s">
        <v>1</v>
      </c>
      <c r="E2482" t="str">
        <f>IF(ISNA(VLOOKUP(B2482,$O:$O,1,FALSE)),"No","Yes")</f>
        <v>No</v>
      </c>
    </row>
    <row r="2483" spans="1:5" x14ac:dyDescent="0.25">
      <c r="A2483">
        <v>8381310</v>
      </c>
      <c r="B2483">
        <v>92675</v>
      </c>
      <c r="C2483">
        <v>0</v>
      </c>
      <c r="D2483" t="s">
        <v>1</v>
      </c>
      <c r="E2483" t="str">
        <f>IF(ISNA(VLOOKUP(B2483,$O:$O,1,FALSE)),"No","Yes")</f>
        <v>No</v>
      </c>
    </row>
    <row r="2484" spans="1:5" x14ac:dyDescent="0.25">
      <c r="A2484">
        <v>8381405</v>
      </c>
      <c r="B2484">
        <v>92316</v>
      </c>
      <c r="C2484">
        <v>0</v>
      </c>
      <c r="D2484" t="s">
        <v>1</v>
      </c>
      <c r="E2484" t="str">
        <f>IF(ISNA(VLOOKUP(B2484,$O:$O,1,FALSE)),"No","Yes")</f>
        <v>No</v>
      </c>
    </row>
    <row r="2485" spans="1:5" x14ac:dyDescent="0.25">
      <c r="A2485">
        <v>8381500</v>
      </c>
      <c r="B2485">
        <v>92317</v>
      </c>
      <c r="C2485">
        <v>1</v>
      </c>
      <c r="D2485" t="s">
        <v>1</v>
      </c>
      <c r="E2485" t="str">
        <f>IF(ISNA(VLOOKUP(B2485,$O:$O,1,FALSE)),"No","Yes")</f>
        <v>Yes</v>
      </c>
    </row>
    <row r="2486" spans="1:5" x14ac:dyDescent="0.25">
      <c r="A2486">
        <v>8381604</v>
      </c>
      <c r="B2486">
        <v>91790</v>
      </c>
      <c r="C2486">
        <v>0</v>
      </c>
      <c r="D2486" t="s">
        <v>1</v>
      </c>
      <c r="E2486" t="str">
        <f>IF(ISNA(VLOOKUP(B2486,$O:$O,1,FALSE)),"No","Yes")</f>
        <v>No</v>
      </c>
    </row>
    <row r="2487" spans="1:5" x14ac:dyDescent="0.25">
      <c r="A2487">
        <v>8381702</v>
      </c>
      <c r="B2487">
        <v>92321</v>
      </c>
      <c r="C2487">
        <v>1</v>
      </c>
      <c r="D2487" t="s">
        <v>1</v>
      </c>
      <c r="E2487" t="str">
        <f>IF(ISNA(VLOOKUP(B2487,$O:$O,1,FALSE)),"No","Yes")</f>
        <v>Yes</v>
      </c>
    </row>
    <row r="2488" spans="1:5" x14ac:dyDescent="0.25">
      <c r="A2488">
        <v>8381802</v>
      </c>
      <c r="B2488">
        <v>90720</v>
      </c>
      <c r="C2488">
        <v>0</v>
      </c>
      <c r="D2488" t="s">
        <v>1</v>
      </c>
      <c r="E2488" t="str">
        <f>IF(ISNA(VLOOKUP(B2488,$O:$O,1,FALSE)),"No","Yes")</f>
        <v>No</v>
      </c>
    </row>
    <row r="2489" spans="1:5" x14ac:dyDescent="0.25">
      <c r="A2489">
        <v>8381901</v>
      </c>
      <c r="B2489">
        <v>90230</v>
      </c>
      <c r="C2489">
        <v>0</v>
      </c>
      <c r="D2489" t="s">
        <v>1</v>
      </c>
      <c r="E2489" t="str">
        <f>IF(ISNA(VLOOKUP(B2489,$O:$O,1,FALSE)),"No","Yes")</f>
        <v>No</v>
      </c>
    </row>
    <row r="2490" spans="1:5" x14ac:dyDescent="0.25">
      <c r="A2490">
        <v>8382001</v>
      </c>
      <c r="B2490">
        <v>92660</v>
      </c>
      <c r="C2490">
        <v>0</v>
      </c>
      <c r="D2490" t="s">
        <v>1</v>
      </c>
      <c r="E2490" t="str">
        <f>IF(ISNA(VLOOKUP(B2490,$O:$O,1,FALSE)),"No","Yes")</f>
        <v>No</v>
      </c>
    </row>
    <row r="2491" spans="1:5" x14ac:dyDescent="0.25">
      <c r="A2491">
        <v>8382103</v>
      </c>
      <c r="B2491">
        <v>92352</v>
      </c>
      <c r="C2491">
        <v>1</v>
      </c>
      <c r="D2491" t="s">
        <v>1</v>
      </c>
      <c r="E2491" t="str">
        <f>IF(ISNA(VLOOKUP(B2491,$O:$O,1,FALSE)),"No","Yes")</f>
        <v>Yes</v>
      </c>
    </row>
    <row r="2492" spans="1:5" x14ac:dyDescent="0.25">
      <c r="A2492">
        <v>8382203</v>
      </c>
      <c r="B2492">
        <v>92660</v>
      </c>
      <c r="C2492">
        <v>0</v>
      </c>
      <c r="D2492" t="s">
        <v>1</v>
      </c>
      <c r="E2492" t="str">
        <f>IF(ISNA(VLOOKUP(B2492,$O:$O,1,FALSE)),"No","Yes")</f>
        <v>No</v>
      </c>
    </row>
    <row r="2493" spans="1:5" x14ac:dyDescent="0.25">
      <c r="A2493">
        <v>8382303</v>
      </c>
      <c r="B2493">
        <v>92352</v>
      </c>
      <c r="C2493">
        <v>1</v>
      </c>
      <c r="D2493" t="s">
        <v>1</v>
      </c>
      <c r="E2493" t="str">
        <f>IF(ISNA(VLOOKUP(B2493,$O:$O,1,FALSE)),"No","Yes")</f>
        <v>Yes</v>
      </c>
    </row>
    <row r="2494" spans="1:5" x14ac:dyDescent="0.25">
      <c r="A2494">
        <v>8382406</v>
      </c>
      <c r="B2494">
        <v>92352</v>
      </c>
      <c r="C2494">
        <v>1</v>
      </c>
      <c r="D2494" t="s">
        <v>1</v>
      </c>
      <c r="E2494" t="str">
        <f>IF(ISNA(VLOOKUP(B2494,$O:$O,1,FALSE)),"No","Yes")</f>
        <v>Yes</v>
      </c>
    </row>
    <row r="2495" spans="1:5" x14ac:dyDescent="0.25">
      <c r="A2495">
        <v>8382502</v>
      </c>
      <c r="B2495">
        <v>92317</v>
      </c>
      <c r="C2495">
        <v>1</v>
      </c>
      <c r="D2495" t="s">
        <v>1</v>
      </c>
      <c r="E2495" t="str">
        <f>IF(ISNA(VLOOKUP(B2495,$O:$O,1,FALSE)),"No","Yes")</f>
        <v>Yes</v>
      </c>
    </row>
    <row r="2496" spans="1:5" x14ac:dyDescent="0.25">
      <c r="A2496">
        <v>8382604</v>
      </c>
      <c r="B2496">
        <v>33708</v>
      </c>
      <c r="C2496">
        <v>0</v>
      </c>
      <c r="D2496" t="s">
        <v>1</v>
      </c>
      <c r="E2496" t="str">
        <f>IF(ISNA(VLOOKUP(B2496,$O:$O,1,FALSE)),"No","Yes")</f>
        <v>No</v>
      </c>
    </row>
    <row r="2497" spans="1:5" x14ac:dyDescent="0.25">
      <c r="A2497">
        <v>8382704</v>
      </c>
      <c r="B2497">
        <v>91604</v>
      </c>
      <c r="C2497">
        <v>0</v>
      </c>
      <c r="D2497" t="s">
        <v>1</v>
      </c>
      <c r="E2497" t="str">
        <f>IF(ISNA(VLOOKUP(B2497,$O:$O,1,FALSE)),"No","Yes")</f>
        <v>No</v>
      </c>
    </row>
    <row r="2498" spans="1:5" x14ac:dyDescent="0.25">
      <c r="A2498">
        <v>8382803</v>
      </c>
      <c r="B2498">
        <v>92352</v>
      </c>
      <c r="C2498">
        <v>1</v>
      </c>
      <c r="D2498" t="s">
        <v>1</v>
      </c>
      <c r="E2498" t="str">
        <f>IF(ISNA(VLOOKUP(B2498,$O:$O,1,FALSE)),"No","Yes")</f>
        <v>Yes</v>
      </c>
    </row>
    <row r="2499" spans="1:5" x14ac:dyDescent="0.25">
      <c r="A2499">
        <v>8382903</v>
      </c>
      <c r="B2499">
        <v>91423</v>
      </c>
      <c r="C2499">
        <v>0</v>
      </c>
      <c r="D2499" t="s">
        <v>1</v>
      </c>
      <c r="E2499" t="str">
        <f>IF(ISNA(VLOOKUP(B2499,$O:$O,1,FALSE)),"No","Yes")</f>
        <v>No</v>
      </c>
    </row>
    <row r="2500" spans="1:5" x14ac:dyDescent="0.25">
      <c r="A2500">
        <v>8383002</v>
      </c>
      <c r="B2500">
        <v>90605</v>
      </c>
      <c r="C2500">
        <v>0</v>
      </c>
      <c r="D2500" t="s">
        <v>1</v>
      </c>
      <c r="E2500" t="str">
        <f>IF(ISNA(VLOOKUP(B2500,$O:$O,1,FALSE)),"No","Yes")</f>
        <v>No</v>
      </c>
    </row>
    <row r="2501" spans="1:5" x14ac:dyDescent="0.25">
      <c r="A2501">
        <v>8383100</v>
      </c>
      <c r="B2501">
        <v>92321</v>
      </c>
      <c r="C2501">
        <v>1</v>
      </c>
      <c r="D2501" t="s">
        <v>1</v>
      </c>
      <c r="E2501" t="str">
        <f>IF(ISNA(VLOOKUP(B2501,$O:$O,1,FALSE)),"No","Yes")</f>
        <v>Yes</v>
      </c>
    </row>
    <row r="2502" spans="1:5" x14ac:dyDescent="0.25">
      <c r="A2502">
        <v>8383206</v>
      </c>
      <c r="B2502">
        <v>92352</v>
      </c>
      <c r="C2502">
        <v>1</v>
      </c>
      <c r="D2502" t="s">
        <v>1</v>
      </c>
      <c r="E2502" t="str">
        <f>IF(ISNA(VLOOKUP(B2502,$O:$O,1,FALSE)),"No","Yes")</f>
        <v>Yes</v>
      </c>
    </row>
    <row r="2503" spans="1:5" x14ac:dyDescent="0.25">
      <c r="A2503">
        <v>8383306</v>
      </c>
      <c r="B2503">
        <v>91801</v>
      </c>
      <c r="C2503">
        <v>0</v>
      </c>
      <c r="D2503" t="s">
        <v>1</v>
      </c>
      <c r="E2503" t="str">
        <f>IF(ISNA(VLOOKUP(B2503,$O:$O,1,FALSE)),"No","Yes")</f>
        <v>No</v>
      </c>
    </row>
    <row r="2504" spans="1:5" x14ac:dyDescent="0.25">
      <c r="A2504">
        <v>8383402</v>
      </c>
      <c r="B2504">
        <v>90265</v>
      </c>
      <c r="C2504">
        <v>0</v>
      </c>
      <c r="D2504" t="s">
        <v>1</v>
      </c>
      <c r="E2504" t="str">
        <f>IF(ISNA(VLOOKUP(B2504,$O:$O,1,FALSE)),"No","Yes")</f>
        <v>No</v>
      </c>
    </row>
    <row r="2505" spans="1:5" x14ac:dyDescent="0.25">
      <c r="A2505">
        <v>8383503</v>
      </c>
      <c r="B2505">
        <v>92352</v>
      </c>
      <c r="C2505">
        <v>1</v>
      </c>
      <c r="D2505" t="s">
        <v>1</v>
      </c>
      <c r="E2505" t="str">
        <f>IF(ISNA(VLOOKUP(B2505,$O:$O,1,FALSE)),"No","Yes")</f>
        <v>Yes</v>
      </c>
    </row>
    <row r="2506" spans="1:5" x14ac:dyDescent="0.25">
      <c r="A2506">
        <v>8383602</v>
      </c>
      <c r="B2506">
        <v>92352</v>
      </c>
      <c r="C2506">
        <v>1</v>
      </c>
      <c r="D2506" t="s">
        <v>1</v>
      </c>
      <c r="E2506" t="str">
        <f>IF(ISNA(VLOOKUP(B2506,$O:$O,1,FALSE)),"No","Yes")</f>
        <v>Yes</v>
      </c>
    </row>
    <row r="2507" spans="1:5" x14ac:dyDescent="0.25">
      <c r="A2507">
        <v>8383700</v>
      </c>
      <c r="B2507">
        <v>92626</v>
      </c>
      <c r="C2507">
        <v>0</v>
      </c>
      <c r="D2507" t="s">
        <v>1</v>
      </c>
      <c r="E2507" t="str">
        <f>IF(ISNA(VLOOKUP(B2507,$O:$O,1,FALSE)),"No","Yes")</f>
        <v>No</v>
      </c>
    </row>
    <row r="2508" spans="1:5" x14ac:dyDescent="0.25">
      <c r="A2508">
        <v>8383802</v>
      </c>
      <c r="B2508">
        <v>92352</v>
      </c>
      <c r="C2508">
        <v>1</v>
      </c>
      <c r="D2508" t="s">
        <v>1</v>
      </c>
      <c r="E2508" t="str">
        <f>IF(ISNA(VLOOKUP(B2508,$O:$O,1,FALSE)),"No","Yes")</f>
        <v>Yes</v>
      </c>
    </row>
    <row r="2509" spans="1:5" x14ac:dyDescent="0.25">
      <c r="A2509">
        <v>8383910</v>
      </c>
      <c r="B2509">
        <v>91208</v>
      </c>
      <c r="C2509">
        <v>0</v>
      </c>
      <c r="D2509" t="s">
        <v>1</v>
      </c>
      <c r="E2509" t="str">
        <f>IF(ISNA(VLOOKUP(B2509,$O:$O,1,FALSE)),"No","Yes")</f>
        <v>No</v>
      </c>
    </row>
    <row r="2510" spans="1:5" x14ac:dyDescent="0.25">
      <c r="A2510">
        <v>8384901</v>
      </c>
      <c r="B2510">
        <v>92694</v>
      </c>
      <c r="C2510">
        <v>0</v>
      </c>
      <c r="D2510" t="s">
        <v>1</v>
      </c>
      <c r="E2510" t="str">
        <f>IF(ISNA(VLOOKUP(B2510,$O:$O,1,FALSE)),"No","Yes")</f>
        <v>No</v>
      </c>
    </row>
    <row r="2511" spans="1:5" x14ac:dyDescent="0.25">
      <c r="A2511">
        <v>8385004</v>
      </c>
      <c r="B2511">
        <v>92663</v>
      </c>
      <c r="C2511">
        <v>0</v>
      </c>
      <c r="D2511" t="s">
        <v>1</v>
      </c>
      <c r="E2511" t="str">
        <f>IF(ISNA(VLOOKUP(B2511,$O:$O,1,FALSE)),"No","Yes")</f>
        <v>No</v>
      </c>
    </row>
    <row r="2512" spans="1:5" x14ac:dyDescent="0.25">
      <c r="A2512">
        <v>8385202</v>
      </c>
      <c r="B2512">
        <v>92324</v>
      </c>
      <c r="C2512">
        <v>0</v>
      </c>
      <c r="D2512" t="s">
        <v>1</v>
      </c>
      <c r="E2512" t="str">
        <f>IF(ISNA(VLOOKUP(B2512,$O:$O,1,FALSE)),"No","Yes")</f>
        <v>No</v>
      </c>
    </row>
    <row r="2513" spans="1:5" x14ac:dyDescent="0.25">
      <c r="A2513">
        <v>8385404</v>
      </c>
      <c r="B2513">
        <v>93021</v>
      </c>
      <c r="C2513">
        <v>0</v>
      </c>
      <c r="D2513" t="s">
        <v>1</v>
      </c>
      <c r="E2513" t="str">
        <f>IF(ISNA(VLOOKUP(B2513,$O:$O,1,FALSE)),"No","Yes")</f>
        <v>No</v>
      </c>
    </row>
    <row r="2514" spans="1:5" x14ac:dyDescent="0.25">
      <c r="A2514">
        <v>8385505</v>
      </c>
      <c r="B2514">
        <v>92385</v>
      </c>
      <c r="C2514">
        <v>1</v>
      </c>
      <c r="D2514" t="s">
        <v>1</v>
      </c>
      <c r="E2514" t="str">
        <f>IF(ISNA(VLOOKUP(B2514,$O:$O,1,FALSE)),"No","Yes")</f>
        <v>Yes</v>
      </c>
    </row>
    <row r="2515" spans="1:5" x14ac:dyDescent="0.25">
      <c r="A2515">
        <v>8385607</v>
      </c>
      <c r="B2515">
        <v>91737</v>
      </c>
      <c r="C2515">
        <v>0</v>
      </c>
      <c r="D2515" t="s">
        <v>1</v>
      </c>
      <c r="E2515" t="str">
        <f>IF(ISNA(VLOOKUP(B2515,$O:$O,1,FALSE)),"No","Yes")</f>
        <v>No</v>
      </c>
    </row>
    <row r="2516" spans="1:5" x14ac:dyDescent="0.25">
      <c r="A2516">
        <v>8385705</v>
      </c>
      <c r="B2516">
        <v>91360</v>
      </c>
      <c r="C2516">
        <v>0</v>
      </c>
      <c r="D2516" t="s">
        <v>1</v>
      </c>
      <c r="E2516" t="str">
        <f>IF(ISNA(VLOOKUP(B2516,$O:$O,1,FALSE)),"No","Yes")</f>
        <v>No</v>
      </c>
    </row>
    <row r="2517" spans="1:5" x14ac:dyDescent="0.25">
      <c r="A2517">
        <v>8385803</v>
      </c>
      <c r="B2517">
        <v>92352</v>
      </c>
      <c r="C2517">
        <v>1</v>
      </c>
      <c r="D2517" t="s">
        <v>1</v>
      </c>
      <c r="E2517" t="str">
        <f>IF(ISNA(VLOOKUP(B2517,$O:$O,1,FALSE)),"No","Yes")</f>
        <v>Yes</v>
      </c>
    </row>
    <row r="2518" spans="1:5" x14ac:dyDescent="0.25">
      <c r="A2518">
        <v>8385902</v>
      </c>
      <c r="B2518">
        <v>91208</v>
      </c>
      <c r="C2518">
        <v>0</v>
      </c>
      <c r="D2518" t="s">
        <v>1</v>
      </c>
      <c r="E2518" t="str">
        <f>IF(ISNA(VLOOKUP(B2518,$O:$O,1,FALSE)),"No","Yes")</f>
        <v>No</v>
      </c>
    </row>
    <row r="2519" spans="1:5" x14ac:dyDescent="0.25">
      <c r="A2519">
        <v>8386004</v>
      </c>
      <c r="B2519">
        <v>92352</v>
      </c>
      <c r="C2519">
        <v>1</v>
      </c>
      <c r="D2519" t="s">
        <v>1</v>
      </c>
      <c r="E2519" t="str">
        <f>IF(ISNA(VLOOKUP(B2519,$O:$O,1,FALSE)),"No","Yes")</f>
        <v>Yes</v>
      </c>
    </row>
    <row r="2520" spans="1:5" x14ac:dyDescent="0.25">
      <c r="A2520">
        <v>8386102</v>
      </c>
      <c r="B2520">
        <v>91107</v>
      </c>
      <c r="C2520">
        <v>0</v>
      </c>
      <c r="D2520" t="s">
        <v>1</v>
      </c>
      <c r="E2520" t="str">
        <f>IF(ISNA(VLOOKUP(B2520,$O:$O,1,FALSE)),"No","Yes")</f>
        <v>No</v>
      </c>
    </row>
    <row r="2521" spans="1:5" x14ac:dyDescent="0.25">
      <c r="A2521">
        <v>8386206</v>
      </c>
      <c r="B2521">
        <v>92352</v>
      </c>
      <c r="C2521">
        <v>1</v>
      </c>
      <c r="D2521" t="s">
        <v>1</v>
      </c>
      <c r="E2521" t="str">
        <f>IF(ISNA(VLOOKUP(B2521,$O:$O,1,FALSE)),"No","Yes")</f>
        <v>Yes</v>
      </c>
    </row>
    <row r="2522" spans="1:5" x14ac:dyDescent="0.25">
      <c r="A2522">
        <v>8386302</v>
      </c>
      <c r="B2522">
        <v>90402</v>
      </c>
      <c r="C2522">
        <v>0</v>
      </c>
      <c r="D2522" t="s">
        <v>1</v>
      </c>
      <c r="E2522" t="str">
        <f>IF(ISNA(VLOOKUP(B2522,$O:$O,1,FALSE)),"No","Yes")</f>
        <v>No</v>
      </c>
    </row>
    <row r="2523" spans="1:5" x14ac:dyDescent="0.25">
      <c r="A2523">
        <v>8386404</v>
      </c>
      <c r="B2523">
        <v>92321</v>
      </c>
      <c r="C2523">
        <v>1</v>
      </c>
      <c r="D2523" t="s">
        <v>1</v>
      </c>
      <c r="E2523" t="str">
        <f>IF(ISNA(VLOOKUP(B2523,$O:$O,1,FALSE)),"No","Yes")</f>
        <v>Yes</v>
      </c>
    </row>
    <row r="2524" spans="1:5" x14ac:dyDescent="0.25">
      <c r="A2524">
        <v>8386500</v>
      </c>
      <c r="B2524">
        <v>92352</v>
      </c>
      <c r="C2524">
        <v>1</v>
      </c>
      <c r="D2524" t="s">
        <v>1</v>
      </c>
      <c r="E2524" t="str">
        <f>IF(ISNA(VLOOKUP(B2524,$O:$O,1,FALSE)),"No","Yes")</f>
        <v>Yes</v>
      </c>
    </row>
    <row r="2525" spans="1:5" x14ac:dyDescent="0.25">
      <c r="A2525">
        <v>8386604</v>
      </c>
      <c r="B2525">
        <v>92692</v>
      </c>
      <c r="C2525">
        <v>0</v>
      </c>
      <c r="D2525" t="s">
        <v>1</v>
      </c>
      <c r="E2525" t="str">
        <f>IF(ISNA(VLOOKUP(B2525,$O:$O,1,FALSE)),"No","Yes")</f>
        <v>No</v>
      </c>
    </row>
    <row r="2526" spans="1:5" x14ac:dyDescent="0.25">
      <c r="A2526">
        <v>8386704</v>
      </c>
      <c r="B2526">
        <v>90266</v>
      </c>
      <c r="C2526">
        <v>0</v>
      </c>
      <c r="D2526" t="s">
        <v>1</v>
      </c>
      <c r="E2526" t="str">
        <f>IF(ISNA(VLOOKUP(B2526,$O:$O,1,FALSE)),"No","Yes")</f>
        <v>No</v>
      </c>
    </row>
    <row r="2527" spans="1:5" x14ac:dyDescent="0.25">
      <c r="A2527">
        <v>8386801</v>
      </c>
      <c r="B2527">
        <v>90803</v>
      </c>
      <c r="C2527">
        <v>0</v>
      </c>
      <c r="D2527" t="s">
        <v>1</v>
      </c>
      <c r="E2527" t="str">
        <f>IF(ISNA(VLOOKUP(B2527,$O:$O,1,FALSE)),"No","Yes")</f>
        <v>No</v>
      </c>
    </row>
    <row r="2528" spans="1:5" x14ac:dyDescent="0.25">
      <c r="A2528">
        <v>8386902</v>
      </c>
      <c r="B2528">
        <v>92627</v>
      </c>
      <c r="C2528">
        <v>0</v>
      </c>
      <c r="D2528" t="s">
        <v>1</v>
      </c>
      <c r="E2528" t="str">
        <f>IF(ISNA(VLOOKUP(B2528,$O:$O,1,FALSE)),"No","Yes")</f>
        <v>No</v>
      </c>
    </row>
    <row r="2529" spans="1:5" x14ac:dyDescent="0.25">
      <c r="A2529">
        <v>8387000</v>
      </c>
      <c r="B2529">
        <v>92376</v>
      </c>
      <c r="C2529">
        <v>0</v>
      </c>
      <c r="D2529" t="s">
        <v>1</v>
      </c>
      <c r="E2529" t="str">
        <f>IF(ISNA(VLOOKUP(B2529,$O:$O,1,FALSE)),"No","Yes")</f>
        <v>No</v>
      </c>
    </row>
    <row r="2530" spans="1:5" x14ac:dyDescent="0.25">
      <c r="A2530">
        <v>8387105</v>
      </c>
      <c r="B2530">
        <v>92009</v>
      </c>
      <c r="C2530">
        <v>0</v>
      </c>
      <c r="D2530" t="s">
        <v>1</v>
      </c>
      <c r="E2530" t="str">
        <f>IF(ISNA(VLOOKUP(B2530,$O:$O,1,FALSE)),"No","Yes")</f>
        <v>No</v>
      </c>
    </row>
    <row r="2531" spans="1:5" x14ac:dyDescent="0.25">
      <c r="A2531">
        <v>8387204</v>
      </c>
      <c r="B2531">
        <v>92399</v>
      </c>
      <c r="C2531">
        <v>0</v>
      </c>
      <c r="D2531" t="s">
        <v>1</v>
      </c>
      <c r="E2531" t="str">
        <f>IF(ISNA(VLOOKUP(B2531,$O:$O,1,FALSE)),"No","Yes")</f>
        <v>No</v>
      </c>
    </row>
    <row r="2532" spans="1:5" x14ac:dyDescent="0.25">
      <c r="A2532">
        <v>8387303</v>
      </c>
      <c r="B2532">
        <v>91030</v>
      </c>
      <c r="C2532">
        <v>0</v>
      </c>
      <c r="D2532" t="s">
        <v>1</v>
      </c>
      <c r="E2532" t="str">
        <f>IF(ISNA(VLOOKUP(B2532,$O:$O,1,FALSE)),"No","Yes")</f>
        <v>No</v>
      </c>
    </row>
    <row r="2533" spans="1:5" x14ac:dyDescent="0.25">
      <c r="A2533">
        <v>8387401</v>
      </c>
      <c r="B2533">
        <v>92378</v>
      </c>
      <c r="C2533">
        <v>1</v>
      </c>
      <c r="D2533" t="s">
        <v>1</v>
      </c>
      <c r="E2533" t="str">
        <f>IF(ISNA(VLOOKUP(B2533,$O:$O,1,FALSE)),"No","Yes")</f>
        <v>Yes</v>
      </c>
    </row>
    <row r="2534" spans="1:5" x14ac:dyDescent="0.25">
      <c r="A2534">
        <v>8387402</v>
      </c>
      <c r="B2534">
        <v>92352</v>
      </c>
      <c r="C2534">
        <v>1</v>
      </c>
      <c r="D2534" t="s">
        <v>1</v>
      </c>
      <c r="E2534" t="str">
        <f>IF(ISNA(VLOOKUP(B2534,$O:$O,1,FALSE)),"No","Yes")</f>
        <v>Yes</v>
      </c>
    </row>
    <row r="2535" spans="1:5" x14ac:dyDescent="0.25">
      <c r="A2535">
        <v>8387503</v>
      </c>
      <c r="B2535">
        <v>92352</v>
      </c>
      <c r="C2535">
        <v>1</v>
      </c>
      <c r="D2535" t="s">
        <v>1</v>
      </c>
      <c r="E2535" t="str">
        <f>IF(ISNA(VLOOKUP(B2535,$O:$O,1,FALSE)),"No","Yes")</f>
        <v>Yes</v>
      </c>
    </row>
    <row r="2536" spans="1:5" x14ac:dyDescent="0.25">
      <c r="A2536">
        <v>8387600</v>
      </c>
      <c r="B2536">
        <v>91724</v>
      </c>
      <c r="C2536">
        <v>0</v>
      </c>
      <c r="D2536" t="s">
        <v>1</v>
      </c>
      <c r="E2536" t="str">
        <f>IF(ISNA(VLOOKUP(B2536,$O:$O,1,FALSE)),"No","Yes")</f>
        <v>No</v>
      </c>
    </row>
    <row r="2537" spans="1:5" x14ac:dyDescent="0.25">
      <c r="A2537">
        <v>8387804</v>
      </c>
      <c r="B2537">
        <v>92647</v>
      </c>
      <c r="C2537">
        <v>0</v>
      </c>
      <c r="D2537" t="s">
        <v>1</v>
      </c>
      <c r="E2537" t="str">
        <f>IF(ISNA(VLOOKUP(B2537,$O:$O,1,FALSE)),"No","Yes")</f>
        <v>No</v>
      </c>
    </row>
    <row r="2538" spans="1:5" x14ac:dyDescent="0.25">
      <c r="A2538">
        <v>8387904</v>
      </c>
      <c r="B2538">
        <v>92352</v>
      </c>
      <c r="C2538">
        <v>1</v>
      </c>
      <c r="D2538" t="s">
        <v>1</v>
      </c>
      <c r="E2538" t="str">
        <f>IF(ISNA(VLOOKUP(B2538,$O:$O,1,FALSE)),"No","Yes")</f>
        <v>Yes</v>
      </c>
    </row>
    <row r="2539" spans="1:5" x14ac:dyDescent="0.25">
      <c r="A2539">
        <v>8388002</v>
      </c>
      <c r="B2539">
        <v>37046</v>
      </c>
      <c r="C2539">
        <v>0</v>
      </c>
      <c r="D2539" t="s">
        <v>1</v>
      </c>
      <c r="E2539" t="str">
        <f>IF(ISNA(VLOOKUP(B2539,$O:$O,1,FALSE)),"No","Yes")</f>
        <v>No</v>
      </c>
    </row>
    <row r="2540" spans="1:5" x14ac:dyDescent="0.25">
      <c r="A2540">
        <v>8388103</v>
      </c>
      <c r="B2540">
        <v>92352</v>
      </c>
      <c r="C2540">
        <v>1</v>
      </c>
      <c r="D2540" t="s">
        <v>1</v>
      </c>
      <c r="E2540" t="str">
        <f>IF(ISNA(VLOOKUP(B2540,$O:$O,1,FALSE)),"No","Yes")</f>
        <v>Yes</v>
      </c>
    </row>
    <row r="2541" spans="1:5" x14ac:dyDescent="0.25">
      <c r="A2541">
        <v>8388201</v>
      </c>
      <c r="B2541">
        <v>91326</v>
      </c>
      <c r="C2541">
        <v>0</v>
      </c>
      <c r="D2541" t="s">
        <v>1</v>
      </c>
      <c r="E2541" t="str">
        <f>IF(ISNA(VLOOKUP(B2541,$O:$O,1,FALSE)),"No","Yes")</f>
        <v>No</v>
      </c>
    </row>
    <row r="2542" spans="1:5" x14ac:dyDescent="0.25">
      <c r="A2542">
        <v>8388302</v>
      </c>
      <c r="B2542">
        <v>91302</v>
      </c>
      <c r="C2542">
        <v>0</v>
      </c>
      <c r="D2542" t="s">
        <v>1</v>
      </c>
      <c r="E2542" t="str">
        <f>IF(ISNA(VLOOKUP(B2542,$O:$O,1,FALSE)),"No","Yes")</f>
        <v>No</v>
      </c>
    </row>
    <row r="2543" spans="1:5" x14ac:dyDescent="0.25">
      <c r="A2543">
        <v>8388407</v>
      </c>
      <c r="B2543">
        <v>92861</v>
      </c>
      <c r="C2543">
        <v>0</v>
      </c>
      <c r="D2543" t="s">
        <v>1</v>
      </c>
      <c r="E2543" t="str">
        <f>IF(ISNA(VLOOKUP(B2543,$O:$O,1,FALSE)),"No","Yes")</f>
        <v>No</v>
      </c>
    </row>
    <row r="2544" spans="1:5" x14ac:dyDescent="0.25">
      <c r="A2544">
        <v>8388502</v>
      </c>
      <c r="B2544">
        <v>90046</v>
      </c>
      <c r="C2544">
        <v>0</v>
      </c>
      <c r="D2544" t="s">
        <v>1</v>
      </c>
      <c r="E2544" t="str">
        <f>IF(ISNA(VLOOKUP(B2544,$O:$O,1,FALSE)),"No","Yes")</f>
        <v>No</v>
      </c>
    </row>
    <row r="2545" spans="1:5" x14ac:dyDescent="0.25">
      <c r="A2545">
        <v>8388602</v>
      </c>
      <c r="B2545">
        <v>92886</v>
      </c>
      <c r="C2545">
        <v>0</v>
      </c>
      <c r="D2545" t="s">
        <v>1</v>
      </c>
      <c r="E2545" t="str">
        <f>IF(ISNA(VLOOKUP(B2545,$O:$O,1,FALSE)),"No","Yes")</f>
        <v>No</v>
      </c>
    </row>
    <row r="2546" spans="1:5" x14ac:dyDescent="0.25">
      <c r="A2546">
        <v>8388802</v>
      </c>
      <c r="B2546">
        <v>92321</v>
      </c>
      <c r="C2546">
        <v>1</v>
      </c>
      <c r="D2546" t="s">
        <v>1</v>
      </c>
      <c r="E2546" t="str">
        <f>IF(ISNA(VLOOKUP(B2546,$O:$O,1,FALSE)),"No","Yes")</f>
        <v>Yes</v>
      </c>
    </row>
    <row r="2547" spans="1:5" x14ac:dyDescent="0.25">
      <c r="A2547">
        <v>8388902</v>
      </c>
      <c r="B2547">
        <v>91001</v>
      </c>
      <c r="C2547">
        <v>0</v>
      </c>
      <c r="D2547" t="s">
        <v>1</v>
      </c>
      <c r="E2547" t="str">
        <f>IF(ISNA(VLOOKUP(B2547,$O:$O,1,FALSE)),"No","Yes")</f>
        <v>No</v>
      </c>
    </row>
    <row r="2548" spans="1:5" x14ac:dyDescent="0.25">
      <c r="A2548">
        <v>8389004</v>
      </c>
      <c r="B2548">
        <v>90045</v>
      </c>
      <c r="C2548">
        <v>0</v>
      </c>
      <c r="D2548" t="s">
        <v>1</v>
      </c>
      <c r="E2548" t="str">
        <f>IF(ISNA(VLOOKUP(B2548,$O:$O,1,FALSE)),"No","Yes")</f>
        <v>No</v>
      </c>
    </row>
    <row r="2549" spans="1:5" x14ac:dyDescent="0.25">
      <c r="A2549">
        <v>8389104</v>
      </c>
      <c r="B2549">
        <v>92352</v>
      </c>
      <c r="C2549">
        <v>1</v>
      </c>
      <c r="D2549" t="s">
        <v>1</v>
      </c>
      <c r="E2549" t="str">
        <f>IF(ISNA(VLOOKUP(B2549,$O:$O,1,FALSE)),"No","Yes")</f>
        <v>Yes</v>
      </c>
    </row>
    <row r="2550" spans="1:5" x14ac:dyDescent="0.25">
      <c r="A2550">
        <v>8389206</v>
      </c>
      <c r="B2550">
        <v>92352</v>
      </c>
      <c r="C2550">
        <v>1</v>
      </c>
      <c r="D2550" t="s">
        <v>1</v>
      </c>
      <c r="E2550" t="str">
        <f>IF(ISNA(VLOOKUP(B2550,$O:$O,1,FALSE)),"No","Yes")</f>
        <v>Yes</v>
      </c>
    </row>
    <row r="2551" spans="1:5" x14ac:dyDescent="0.25">
      <c r="A2551">
        <v>8389306</v>
      </c>
      <c r="B2551">
        <v>92504</v>
      </c>
      <c r="C2551">
        <v>0</v>
      </c>
      <c r="D2551" t="s">
        <v>1</v>
      </c>
      <c r="E2551" t="str">
        <f>IF(ISNA(VLOOKUP(B2551,$O:$O,1,FALSE)),"No","Yes")</f>
        <v>No</v>
      </c>
    </row>
    <row r="2552" spans="1:5" x14ac:dyDescent="0.25">
      <c r="A2552">
        <v>8389404</v>
      </c>
      <c r="B2552">
        <v>91326</v>
      </c>
      <c r="C2552">
        <v>0</v>
      </c>
      <c r="D2552" t="s">
        <v>1</v>
      </c>
      <c r="E2552" t="str">
        <f>IF(ISNA(VLOOKUP(B2552,$O:$O,1,FALSE)),"No","Yes")</f>
        <v>No</v>
      </c>
    </row>
    <row r="2553" spans="1:5" x14ac:dyDescent="0.25">
      <c r="A2553">
        <v>8389504</v>
      </c>
      <c r="B2553">
        <v>91501</v>
      </c>
      <c r="C2553">
        <v>0</v>
      </c>
      <c r="D2553" t="s">
        <v>1</v>
      </c>
      <c r="E2553" t="str">
        <f>IF(ISNA(VLOOKUP(B2553,$O:$O,1,FALSE)),"No","Yes")</f>
        <v>No</v>
      </c>
    </row>
    <row r="2554" spans="1:5" x14ac:dyDescent="0.25">
      <c r="A2554">
        <v>8389603</v>
      </c>
      <c r="B2554">
        <v>91436</v>
      </c>
      <c r="C2554">
        <v>0</v>
      </c>
      <c r="D2554" t="s">
        <v>1</v>
      </c>
      <c r="E2554" t="str">
        <f>IF(ISNA(VLOOKUP(B2554,$O:$O,1,FALSE)),"No","Yes")</f>
        <v>No</v>
      </c>
    </row>
    <row r="2555" spans="1:5" x14ac:dyDescent="0.25">
      <c r="A2555">
        <v>8389706</v>
      </c>
      <c r="B2555">
        <v>92886</v>
      </c>
      <c r="C2555">
        <v>0</v>
      </c>
      <c r="D2555" t="s">
        <v>1</v>
      </c>
      <c r="E2555" t="str">
        <f>IF(ISNA(VLOOKUP(B2555,$O:$O,1,FALSE)),"No","Yes")</f>
        <v>No</v>
      </c>
    </row>
    <row r="2556" spans="1:5" x14ac:dyDescent="0.25">
      <c r="A2556">
        <v>8389809</v>
      </c>
      <c r="B2556">
        <v>90027</v>
      </c>
      <c r="C2556">
        <v>0</v>
      </c>
      <c r="D2556" t="s">
        <v>1</v>
      </c>
      <c r="E2556" t="str">
        <f>IF(ISNA(VLOOKUP(B2556,$O:$O,1,FALSE)),"No","Yes")</f>
        <v>No</v>
      </c>
    </row>
    <row r="2557" spans="1:5" x14ac:dyDescent="0.25">
      <c r="A2557">
        <v>8389900</v>
      </c>
      <c r="B2557">
        <v>92672</v>
      </c>
      <c r="C2557">
        <v>0</v>
      </c>
      <c r="D2557" t="s">
        <v>1</v>
      </c>
      <c r="E2557" t="str">
        <f>IF(ISNA(VLOOKUP(B2557,$O:$O,1,FALSE)),"No","Yes")</f>
        <v>No</v>
      </c>
    </row>
    <row r="2558" spans="1:5" x14ac:dyDescent="0.25">
      <c r="A2558">
        <v>8390001</v>
      </c>
      <c r="B2558">
        <v>92106</v>
      </c>
      <c r="C2558">
        <v>0</v>
      </c>
      <c r="D2558" t="s">
        <v>1</v>
      </c>
      <c r="E2558" t="str">
        <f>IF(ISNA(VLOOKUP(B2558,$O:$O,1,FALSE)),"No","Yes")</f>
        <v>No</v>
      </c>
    </row>
    <row r="2559" spans="1:5" x14ac:dyDescent="0.25">
      <c r="A2559">
        <v>8390003</v>
      </c>
      <c r="B2559">
        <v>91743</v>
      </c>
      <c r="C2559">
        <v>0</v>
      </c>
      <c r="D2559" t="s">
        <v>1</v>
      </c>
      <c r="E2559" t="str">
        <f>IF(ISNA(VLOOKUP(B2559,$O:$O,1,FALSE)),"No","Yes")</f>
        <v>No</v>
      </c>
    </row>
    <row r="2560" spans="1:5" x14ac:dyDescent="0.25">
      <c r="A2560">
        <v>8390101</v>
      </c>
      <c r="B2560">
        <v>92352</v>
      </c>
      <c r="C2560">
        <v>1</v>
      </c>
      <c r="D2560" t="s">
        <v>1</v>
      </c>
      <c r="E2560" t="str">
        <f>IF(ISNA(VLOOKUP(B2560,$O:$O,1,FALSE)),"No","Yes")</f>
        <v>Yes</v>
      </c>
    </row>
    <row r="2561" spans="1:5" x14ac:dyDescent="0.25">
      <c r="A2561">
        <v>8390203</v>
      </c>
      <c r="B2561">
        <v>92352</v>
      </c>
      <c r="C2561">
        <v>1</v>
      </c>
      <c r="D2561" t="s">
        <v>1</v>
      </c>
      <c r="E2561" t="str">
        <f>IF(ISNA(VLOOKUP(B2561,$O:$O,1,FALSE)),"No","Yes")</f>
        <v>Yes</v>
      </c>
    </row>
    <row r="2562" spans="1:5" x14ac:dyDescent="0.25">
      <c r="A2562">
        <v>8390304</v>
      </c>
      <c r="B2562">
        <v>92352</v>
      </c>
      <c r="C2562">
        <v>1</v>
      </c>
      <c r="D2562" t="s">
        <v>1</v>
      </c>
      <c r="E2562" t="str">
        <f>IF(ISNA(VLOOKUP(B2562,$O:$O,1,FALSE)),"No","Yes")</f>
        <v>Yes</v>
      </c>
    </row>
    <row r="2563" spans="1:5" x14ac:dyDescent="0.25">
      <c r="A2563">
        <v>8390403</v>
      </c>
      <c r="B2563">
        <v>92352</v>
      </c>
      <c r="C2563">
        <v>1</v>
      </c>
      <c r="D2563" t="s">
        <v>1</v>
      </c>
      <c r="E2563" t="str">
        <f>IF(ISNA(VLOOKUP(B2563,$O:$O,1,FALSE)),"No","Yes")</f>
        <v>Yes</v>
      </c>
    </row>
    <row r="2564" spans="1:5" x14ac:dyDescent="0.25">
      <c r="A2564">
        <v>8390504</v>
      </c>
      <c r="B2564">
        <v>89134</v>
      </c>
      <c r="C2564">
        <v>0</v>
      </c>
      <c r="D2564" t="s">
        <v>1</v>
      </c>
      <c r="E2564" t="str">
        <f>IF(ISNA(VLOOKUP(B2564,$O:$O,1,FALSE)),"No","Yes")</f>
        <v>No</v>
      </c>
    </row>
    <row r="2565" spans="1:5" x14ac:dyDescent="0.25">
      <c r="A2565">
        <v>8390602</v>
      </c>
      <c r="B2565">
        <v>92807</v>
      </c>
      <c r="C2565">
        <v>0</v>
      </c>
      <c r="D2565" t="s">
        <v>1</v>
      </c>
      <c r="E2565" t="str">
        <f>IF(ISNA(VLOOKUP(B2565,$O:$O,1,FALSE)),"No","Yes")</f>
        <v>No</v>
      </c>
    </row>
    <row r="2566" spans="1:5" x14ac:dyDescent="0.25">
      <c r="A2566">
        <v>8390802</v>
      </c>
      <c r="B2566">
        <v>91766</v>
      </c>
      <c r="C2566">
        <v>0</v>
      </c>
      <c r="D2566" t="s">
        <v>1</v>
      </c>
      <c r="E2566" t="str">
        <f>IF(ISNA(VLOOKUP(B2566,$O:$O,1,FALSE)),"No","Yes")</f>
        <v>No</v>
      </c>
    </row>
    <row r="2567" spans="1:5" x14ac:dyDescent="0.25">
      <c r="A2567">
        <v>8390901</v>
      </c>
      <c r="B2567">
        <v>91108</v>
      </c>
      <c r="C2567">
        <v>0</v>
      </c>
      <c r="D2567" t="s">
        <v>1</v>
      </c>
      <c r="E2567" t="str">
        <f>IF(ISNA(VLOOKUP(B2567,$O:$O,1,FALSE)),"No","Yes")</f>
        <v>No</v>
      </c>
    </row>
    <row r="2568" spans="1:5" x14ac:dyDescent="0.25">
      <c r="A2568">
        <v>8391003</v>
      </c>
      <c r="B2568">
        <v>91737</v>
      </c>
      <c r="C2568">
        <v>0</v>
      </c>
      <c r="D2568" t="s">
        <v>1</v>
      </c>
      <c r="E2568" t="str">
        <f>IF(ISNA(VLOOKUP(B2568,$O:$O,1,FALSE)),"No","Yes")</f>
        <v>No</v>
      </c>
    </row>
    <row r="2569" spans="1:5" x14ac:dyDescent="0.25">
      <c r="A2569">
        <v>8391107</v>
      </c>
      <c r="B2569">
        <v>92009</v>
      </c>
      <c r="C2569">
        <v>0</v>
      </c>
      <c r="D2569" t="s">
        <v>1</v>
      </c>
      <c r="E2569" t="str">
        <f>IF(ISNA(VLOOKUP(B2569,$O:$O,1,FALSE)),"No","Yes")</f>
        <v>No</v>
      </c>
    </row>
    <row r="2570" spans="1:5" x14ac:dyDescent="0.25">
      <c r="A2570">
        <v>8391201</v>
      </c>
      <c r="B2570">
        <v>91740</v>
      </c>
      <c r="C2570">
        <v>0</v>
      </c>
      <c r="D2570" t="s">
        <v>1</v>
      </c>
      <c r="E2570" t="str">
        <f>IF(ISNA(VLOOKUP(B2570,$O:$O,1,FALSE)),"No","Yes")</f>
        <v>No</v>
      </c>
    </row>
    <row r="2571" spans="1:5" x14ac:dyDescent="0.25">
      <c r="A2571">
        <v>8391301</v>
      </c>
      <c r="B2571">
        <v>92352</v>
      </c>
      <c r="C2571">
        <v>1</v>
      </c>
      <c r="D2571" t="s">
        <v>1</v>
      </c>
      <c r="E2571" t="str">
        <f>IF(ISNA(VLOOKUP(B2571,$O:$O,1,FALSE)),"No","Yes")</f>
        <v>Yes</v>
      </c>
    </row>
    <row r="2572" spans="1:5" x14ac:dyDescent="0.25">
      <c r="A2572">
        <v>8391403</v>
      </c>
      <c r="B2572">
        <v>92352</v>
      </c>
      <c r="C2572">
        <v>1</v>
      </c>
      <c r="D2572" t="s">
        <v>1</v>
      </c>
      <c r="E2572" t="str">
        <f>IF(ISNA(VLOOKUP(B2572,$O:$O,1,FALSE)),"No","Yes")</f>
        <v>Yes</v>
      </c>
    </row>
    <row r="2573" spans="1:5" x14ac:dyDescent="0.25">
      <c r="A2573">
        <v>8391501</v>
      </c>
      <c r="B2573">
        <v>92352</v>
      </c>
      <c r="C2573">
        <v>1</v>
      </c>
      <c r="D2573" t="s">
        <v>1</v>
      </c>
      <c r="E2573" t="str">
        <f>IF(ISNA(VLOOKUP(B2573,$O:$O,1,FALSE)),"No","Yes")</f>
        <v>Yes</v>
      </c>
    </row>
    <row r="2574" spans="1:5" x14ac:dyDescent="0.25">
      <c r="A2574">
        <v>8391602</v>
      </c>
      <c r="B2574">
        <v>92352</v>
      </c>
      <c r="C2574">
        <v>1</v>
      </c>
      <c r="D2574" t="s">
        <v>1</v>
      </c>
      <c r="E2574" t="str">
        <f>IF(ISNA(VLOOKUP(B2574,$O:$O,1,FALSE)),"No","Yes")</f>
        <v>Yes</v>
      </c>
    </row>
    <row r="2575" spans="1:5" x14ac:dyDescent="0.25">
      <c r="A2575">
        <v>8391703</v>
      </c>
      <c r="B2575">
        <v>92352</v>
      </c>
      <c r="C2575">
        <v>1</v>
      </c>
      <c r="D2575" t="s">
        <v>1</v>
      </c>
      <c r="E2575" t="str">
        <f>IF(ISNA(VLOOKUP(B2575,$O:$O,1,FALSE)),"No","Yes")</f>
        <v>Yes</v>
      </c>
    </row>
    <row r="2576" spans="1:5" x14ac:dyDescent="0.25">
      <c r="A2576">
        <v>8391803</v>
      </c>
      <c r="B2576">
        <v>90274</v>
      </c>
      <c r="C2576">
        <v>0</v>
      </c>
      <c r="D2576" t="s">
        <v>1</v>
      </c>
      <c r="E2576" t="str">
        <f>IF(ISNA(VLOOKUP(B2576,$O:$O,1,FALSE)),"No","Yes")</f>
        <v>No</v>
      </c>
    </row>
    <row r="2577" spans="1:5" x14ac:dyDescent="0.25">
      <c r="A2577">
        <v>8391903</v>
      </c>
      <c r="B2577">
        <v>92352</v>
      </c>
      <c r="C2577">
        <v>1</v>
      </c>
      <c r="D2577" t="s">
        <v>1</v>
      </c>
      <c r="E2577" t="str">
        <f>IF(ISNA(VLOOKUP(B2577,$O:$O,1,FALSE)),"No","Yes")</f>
        <v>Yes</v>
      </c>
    </row>
    <row r="2578" spans="1:5" x14ac:dyDescent="0.25">
      <c r="A2578">
        <v>8392002</v>
      </c>
      <c r="B2578">
        <v>92679</v>
      </c>
      <c r="C2578">
        <v>0</v>
      </c>
      <c r="D2578" t="s">
        <v>1</v>
      </c>
      <c r="E2578" t="str">
        <f>IF(ISNA(VLOOKUP(B2578,$O:$O,1,FALSE)),"No","Yes")</f>
        <v>No</v>
      </c>
    </row>
    <row r="2579" spans="1:5" x14ac:dyDescent="0.25">
      <c r="A2579">
        <v>8392106</v>
      </c>
      <c r="B2579">
        <v>92317</v>
      </c>
      <c r="C2579">
        <v>1</v>
      </c>
      <c r="D2579" t="s">
        <v>1</v>
      </c>
      <c r="E2579" t="str">
        <f>IF(ISNA(VLOOKUP(B2579,$O:$O,1,FALSE)),"No","Yes")</f>
        <v>Yes</v>
      </c>
    </row>
    <row r="2580" spans="1:5" x14ac:dyDescent="0.25">
      <c r="A2580">
        <v>8392204</v>
      </c>
      <c r="B2580">
        <v>92321</v>
      </c>
      <c r="C2580">
        <v>1</v>
      </c>
      <c r="D2580" t="s">
        <v>1</v>
      </c>
      <c r="E2580" t="str">
        <f>IF(ISNA(VLOOKUP(B2580,$O:$O,1,FALSE)),"No","Yes")</f>
        <v>Yes</v>
      </c>
    </row>
    <row r="2581" spans="1:5" x14ac:dyDescent="0.25">
      <c r="A2581">
        <v>8392303</v>
      </c>
      <c r="B2581">
        <v>92352</v>
      </c>
      <c r="C2581">
        <v>1</v>
      </c>
      <c r="D2581" t="s">
        <v>1</v>
      </c>
      <c r="E2581" t="str">
        <f>IF(ISNA(VLOOKUP(B2581,$O:$O,1,FALSE)),"No","Yes")</f>
        <v>Yes</v>
      </c>
    </row>
    <row r="2582" spans="1:5" x14ac:dyDescent="0.25">
      <c r="A2582">
        <v>8392402</v>
      </c>
      <c r="B2582">
        <v>92107</v>
      </c>
      <c r="C2582">
        <v>0</v>
      </c>
      <c r="D2582" t="s">
        <v>1</v>
      </c>
      <c r="E2582" t="str">
        <f>IF(ISNA(VLOOKUP(B2582,$O:$O,1,FALSE)),"No","Yes")</f>
        <v>No</v>
      </c>
    </row>
    <row r="2583" spans="1:5" x14ac:dyDescent="0.25">
      <c r="A2583">
        <v>8392500</v>
      </c>
      <c r="B2583">
        <v>90010</v>
      </c>
      <c r="C2583">
        <v>0</v>
      </c>
      <c r="D2583" t="s">
        <v>1</v>
      </c>
      <c r="E2583" t="str">
        <f>IF(ISNA(VLOOKUP(B2583,$O:$O,1,FALSE)),"No","Yes")</f>
        <v>No</v>
      </c>
    </row>
    <row r="2584" spans="1:5" x14ac:dyDescent="0.25">
      <c r="A2584">
        <v>8392611</v>
      </c>
      <c r="B2584">
        <v>92321</v>
      </c>
      <c r="C2584">
        <v>1</v>
      </c>
      <c r="D2584" t="s">
        <v>1</v>
      </c>
      <c r="E2584" t="str">
        <f>IF(ISNA(VLOOKUP(B2584,$O:$O,1,FALSE)),"No","Yes")</f>
        <v>Yes</v>
      </c>
    </row>
    <row r="2585" spans="1:5" x14ac:dyDescent="0.25">
      <c r="A2585">
        <v>8392703</v>
      </c>
      <c r="B2585">
        <v>92270</v>
      </c>
      <c r="C2585">
        <v>0</v>
      </c>
      <c r="D2585" t="s">
        <v>1</v>
      </c>
      <c r="E2585" t="str">
        <f>IF(ISNA(VLOOKUP(B2585,$O:$O,1,FALSE)),"No","Yes")</f>
        <v>No</v>
      </c>
    </row>
    <row r="2586" spans="1:5" x14ac:dyDescent="0.25">
      <c r="A2586">
        <v>8392904</v>
      </c>
      <c r="B2586">
        <v>92321</v>
      </c>
      <c r="C2586">
        <v>1</v>
      </c>
      <c r="D2586" t="s">
        <v>1</v>
      </c>
      <c r="E2586" t="str">
        <f>IF(ISNA(VLOOKUP(B2586,$O:$O,1,FALSE)),"No","Yes")</f>
        <v>Yes</v>
      </c>
    </row>
    <row r="2587" spans="1:5" x14ac:dyDescent="0.25">
      <c r="A2587">
        <v>8393002</v>
      </c>
      <c r="B2587">
        <v>92352</v>
      </c>
      <c r="C2587">
        <v>1</v>
      </c>
      <c r="D2587" t="s">
        <v>1</v>
      </c>
      <c r="E2587" t="str">
        <f>IF(ISNA(VLOOKUP(B2587,$O:$O,1,FALSE)),"No","Yes")</f>
        <v>Yes</v>
      </c>
    </row>
    <row r="2588" spans="1:5" x14ac:dyDescent="0.25">
      <c r="A2588">
        <v>8393102</v>
      </c>
      <c r="B2588">
        <v>92352</v>
      </c>
      <c r="C2588">
        <v>1</v>
      </c>
      <c r="D2588" t="s">
        <v>1</v>
      </c>
      <c r="E2588" t="str">
        <f>IF(ISNA(VLOOKUP(B2588,$O:$O,1,FALSE)),"No","Yes")</f>
        <v>Yes</v>
      </c>
    </row>
    <row r="2589" spans="1:5" x14ac:dyDescent="0.25">
      <c r="A2589">
        <v>8393201</v>
      </c>
      <c r="B2589">
        <v>92869</v>
      </c>
      <c r="C2589">
        <v>0</v>
      </c>
      <c r="D2589" t="s">
        <v>1</v>
      </c>
      <c r="E2589" t="str">
        <f>IF(ISNA(VLOOKUP(B2589,$O:$O,1,FALSE)),"No","Yes")</f>
        <v>No</v>
      </c>
    </row>
    <row r="2590" spans="1:5" x14ac:dyDescent="0.25">
      <c r="A2590">
        <v>8393306</v>
      </c>
      <c r="B2590">
        <v>92382</v>
      </c>
      <c r="C2590">
        <v>1</v>
      </c>
      <c r="D2590" t="s">
        <v>1</v>
      </c>
      <c r="E2590" t="str">
        <f>IF(ISNA(VLOOKUP(B2590,$O:$O,1,FALSE)),"No","Yes")</f>
        <v>Yes</v>
      </c>
    </row>
    <row r="2591" spans="1:5" x14ac:dyDescent="0.25">
      <c r="A2591">
        <v>8393405</v>
      </c>
      <c r="B2591">
        <v>90403</v>
      </c>
      <c r="C2591">
        <v>0</v>
      </c>
      <c r="D2591" t="s">
        <v>1</v>
      </c>
      <c r="E2591" t="str">
        <f>IF(ISNA(VLOOKUP(B2591,$O:$O,1,FALSE)),"No","Yes")</f>
        <v>No</v>
      </c>
    </row>
    <row r="2592" spans="1:5" x14ac:dyDescent="0.25">
      <c r="A2592">
        <v>8393501</v>
      </c>
      <c r="B2592">
        <v>92352</v>
      </c>
      <c r="C2592">
        <v>1</v>
      </c>
      <c r="D2592" t="s">
        <v>1</v>
      </c>
      <c r="E2592" t="str">
        <f>IF(ISNA(VLOOKUP(B2592,$O:$O,1,FALSE)),"No","Yes")</f>
        <v>Yes</v>
      </c>
    </row>
    <row r="2593" spans="1:5" x14ac:dyDescent="0.25">
      <c r="A2593">
        <v>8393601</v>
      </c>
      <c r="B2593">
        <v>92861</v>
      </c>
      <c r="C2593">
        <v>0</v>
      </c>
      <c r="D2593" t="s">
        <v>1</v>
      </c>
      <c r="E2593" t="str">
        <f>IF(ISNA(VLOOKUP(B2593,$O:$O,1,FALSE)),"No","Yes")</f>
        <v>No</v>
      </c>
    </row>
    <row r="2594" spans="1:5" x14ac:dyDescent="0.25">
      <c r="A2594">
        <v>8393704</v>
      </c>
      <c r="B2594">
        <v>92352</v>
      </c>
      <c r="C2594">
        <v>1</v>
      </c>
      <c r="D2594" t="s">
        <v>1</v>
      </c>
      <c r="E2594" t="str">
        <f>IF(ISNA(VLOOKUP(B2594,$O:$O,1,FALSE)),"No","Yes")</f>
        <v>Yes</v>
      </c>
    </row>
    <row r="2595" spans="1:5" x14ac:dyDescent="0.25">
      <c r="A2595">
        <v>8393800</v>
      </c>
      <c r="B2595">
        <v>92841</v>
      </c>
      <c r="C2595">
        <v>0</v>
      </c>
      <c r="D2595" t="s">
        <v>1</v>
      </c>
      <c r="E2595" t="str">
        <f>IF(ISNA(VLOOKUP(B2595,$O:$O,1,FALSE)),"No","Yes")</f>
        <v>No</v>
      </c>
    </row>
    <row r="2596" spans="1:5" x14ac:dyDescent="0.25">
      <c r="A2596">
        <v>8393902</v>
      </c>
      <c r="B2596">
        <v>91342</v>
      </c>
      <c r="C2596">
        <v>0</v>
      </c>
      <c r="D2596" t="s">
        <v>1</v>
      </c>
      <c r="E2596" t="str">
        <f>IF(ISNA(VLOOKUP(B2596,$O:$O,1,FALSE)),"No","Yes")</f>
        <v>No</v>
      </c>
    </row>
    <row r="2597" spans="1:5" x14ac:dyDescent="0.25">
      <c r="A2597">
        <v>8394102</v>
      </c>
      <c r="B2597">
        <v>92352</v>
      </c>
      <c r="C2597">
        <v>1</v>
      </c>
      <c r="D2597" t="s">
        <v>1</v>
      </c>
      <c r="E2597" t="str">
        <f>IF(ISNA(VLOOKUP(B2597,$O:$O,1,FALSE)),"No","Yes")</f>
        <v>Yes</v>
      </c>
    </row>
    <row r="2598" spans="1:5" x14ac:dyDescent="0.25">
      <c r="A2598">
        <v>8394201</v>
      </c>
      <c r="B2598">
        <v>91387</v>
      </c>
      <c r="C2598">
        <v>0</v>
      </c>
      <c r="D2598" t="s">
        <v>1</v>
      </c>
      <c r="E2598" t="str">
        <f>IF(ISNA(VLOOKUP(B2598,$O:$O,1,FALSE)),"No","Yes")</f>
        <v>No</v>
      </c>
    </row>
    <row r="2599" spans="1:5" x14ac:dyDescent="0.25">
      <c r="A2599">
        <v>8394301</v>
      </c>
      <c r="B2599">
        <v>92352</v>
      </c>
      <c r="C2599">
        <v>1</v>
      </c>
      <c r="D2599" t="s">
        <v>1</v>
      </c>
      <c r="E2599" t="str">
        <f>IF(ISNA(VLOOKUP(B2599,$O:$O,1,FALSE)),"No","Yes")</f>
        <v>Yes</v>
      </c>
    </row>
    <row r="2600" spans="1:5" x14ac:dyDescent="0.25">
      <c r="A2600">
        <v>8394402</v>
      </c>
      <c r="B2600">
        <v>92321</v>
      </c>
      <c r="C2600">
        <v>1</v>
      </c>
      <c r="D2600" t="s">
        <v>1</v>
      </c>
      <c r="E2600" t="str">
        <f>IF(ISNA(VLOOKUP(B2600,$O:$O,1,FALSE)),"No","Yes")</f>
        <v>Yes</v>
      </c>
    </row>
    <row r="2601" spans="1:5" x14ac:dyDescent="0.25">
      <c r="A2601">
        <v>8394606</v>
      </c>
      <c r="B2601">
        <v>92675</v>
      </c>
      <c r="C2601">
        <v>0</v>
      </c>
      <c r="D2601" t="s">
        <v>1</v>
      </c>
      <c r="E2601" t="str">
        <f>IF(ISNA(VLOOKUP(B2601,$O:$O,1,FALSE)),"No","Yes")</f>
        <v>No</v>
      </c>
    </row>
    <row r="2602" spans="1:5" x14ac:dyDescent="0.25">
      <c r="A2602">
        <v>8394703</v>
      </c>
      <c r="B2602">
        <v>92352</v>
      </c>
      <c r="C2602">
        <v>1</v>
      </c>
      <c r="D2602" t="s">
        <v>1</v>
      </c>
      <c r="E2602" t="str">
        <f>IF(ISNA(VLOOKUP(B2602,$O:$O,1,FALSE)),"No","Yes")</f>
        <v>Yes</v>
      </c>
    </row>
    <row r="2603" spans="1:5" x14ac:dyDescent="0.25">
      <c r="A2603">
        <v>8394803</v>
      </c>
      <c r="B2603">
        <v>92592</v>
      </c>
      <c r="C2603">
        <v>0</v>
      </c>
      <c r="D2603" t="s">
        <v>1</v>
      </c>
      <c r="E2603" t="str">
        <f>IF(ISNA(VLOOKUP(B2603,$O:$O,1,FALSE)),"No","Yes")</f>
        <v>No</v>
      </c>
    </row>
    <row r="2604" spans="1:5" x14ac:dyDescent="0.25">
      <c r="A2604">
        <v>8394905</v>
      </c>
      <c r="B2604">
        <v>91384</v>
      </c>
      <c r="C2604">
        <v>0</v>
      </c>
      <c r="D2604" t="s">
        <v>1</v>
      </c>
      <c r="E2604" t="str">
        <f>IF(ISNA(VLOOKUP(B2604,$O:$O,1,FALSE)),"No","Yes")</f>
        <v>No</v>
      </c>
    </row>
    <row r="2605" spans="1:5" x14ac:dyDescent="0.25">
      <c r="A2605">
        <v>8395001</v>
      </c>
      <c r="B2605">
        <v>91737</v>
      </c>
      <c r="C2605">
        <v>0</v>
      </c>
      <c r="D2605" t="s">
        <v>1</v>
      </c>
      <c r="E2605" t="str">
        <f>IF(ISNA(VLOOKUP(B2605,$O:$O,1,FALSE)),"No","Yes")</f>
        <v>No</v>
      </c>
    </row>
    <row r="2606" spans="1:5" x14ac:dyDescent="0.25">
      <c r="A2606">
        <v>8395101</v>
      </c>
      <c r="B2606">
        <v>92321</v>
      </c>
      <c r="C2606">
        <v>1</v>
      </c>
      <c r="D2606" t="s">
        <v>1</v>
      </c>
      <c r="E2606" t="str">
        <f>IF(ISNA(VLOOKUP(B2606,$O:$O,1,FALSE)),"No","Yes")</f>
        <v>Yes</v>
      </c>
    </row>
    <row r="2607" spans="1:5" x14ac:dyDescent="0.25">
      <c r="A2607">
        <v>8395203</v>
      </c>
      <c r="B2607">
        <v>92352</v>
      </c>
      <c r="C2607">
        <v>1</v>
      </c>
      <c r="D2607" t="s">
        <v>1</v>
      </c>
      <c r="E2607" t="str">
        <f>IF(ISNA(VLOOKUP(B2607,$O:$O,1,FALSE)),"No","Yes")</f>
        <v>Yes</v>
      </c>
    </row>
    <row r="2608" spans="1:5" x14ac:dyDescent="0.25">
      <c r="A2608">
        <v>8395300</v>
      </c>
      <c r="B2608">
        <v>91320</v>
      </c>
      <c r="C2608">
        <v>0</v>
      </c>
      <c r="D2608" t="s">
        <v>1</v>
      </c>
      <c r="E2608" t="str">
        <f>IF(ISNA(VLOOKUP(B2608,$O:$O,1,FALSE)),"No","Yes")</f>
        <v>No</v>
      </c>
    </row>
    <row r="2609" spans="1:5" x14ac:dyDescent="0.25">
      <c r="A2609">
        <v>8395404</v>
      </c>
      <c r="B2609">
        <v>90025</v>
      </c>
      <c r="C2609">
        <v>0</v>
      </c>
      <c r="D2609" t="s">
        <v>1</v>
      </c>
      <c r="E2609" t="str">
        <f>IF(ISNA(VLOOKUP(B2609,$O:$O,1,FALSE)),"No","Yes")</f>
        <v>No</v>
      </c>
    </row>
    <row r="2610" spans="1:5" x14ac:dyDescent="0.25">
      <c r="A2610">
        <v>8395604</v>
      </c>
      <c r="B2610">
        <v>92570</v>
      </c>
      <c r="C2610">
        <v>0</v>
      </c>
      <c r="D2610" t="s">
        <v>1</v>
      </c>
      <c r="E2610" t="str">
        <f>IF(ISNA(VLOOKUP(B2610,$O:$O,1,FALSE)),"No","Yes")</f>
        <v>No</v>
      </c>
    </row>
    <row r="2611" spans="1:5" x14ac:dyDescent="0.25">
      <c r="A2611">
        <v>8395703</v>
      </c>
      <c r="B2611">
        <v>92649</v>
      </c>
      <c r="C2611">
        <v>0</v>
      </c>
      <c r="D2611" t="s">
        <v>1</v>
      </c>
      <c r="E2611" t="str">
        <f>IF(ISNA(VLOOKUP(B2611,$O:$O,1,FALSE)),"No","Yes")</f>
        <v>No</v>
      </c>
    </row>
    <row r="2612" spans="1:5" x14ac:dyDescent="0.25">
      <c r="A2612">
        <v>8395805</v>
      </c>
      <c r="B2612">
        <v>92648</v>
      </c>
      <c r="C2612">
        <v>0</v>
      </c>
      <c r="D2612" t="s">
        <v>1</v>
      </c>
      <c r="E2612" t="str">
        <f>IF(ISNA(VLOOKUP(B2612,$O:$O,1,FALSE)),"No","Yes")</f>
        <v>No</v>
      </c>
    </row>
    <row r="2613" spans="1:5" x14ac:dyDescent="0.25">
      <c r="A2613">
        <v>8395903</v>
      </c>
      <c r="B2613">
        <v>91367</v>
      </c>
      <c r="C2613">
        <v>0</v>
      </c>
      <c r="D2613" t="s">
        <v>1</v>
      </c>
      <c r="E2613" t="str">
        <f>IF(ISNA(VLOOKUP(B2613,$O:$O,1,FALSE)),"No","Yes")</f>
        <v>No</v>
      </c>
    </row>
    <row r="2614" spans="1:5" x14ac:dyDescent="0.25">
      <c r="A2614">
        <v>8396002</v>
      </c>
      <c r="B2614">
        <v>92886</v>
      </c>
      <c r="C2614">
        <v>0</v>
      </c>
      <c r="D2614" t="s">
        <v>1</v>
      </c>
      <c r="E2614" t="str">
        <f>IF(ISNA(VLOOKUP(B2614,$O:$O,1,FALSE)),"No","Yes")</f>
        <v>No</v>
      </c>
    </row>
    <row r="2615" spans="1:5" x14ac:dyDescent="0.25">
      <c r="A2615">
        <v>8396102</v>
      </c>
      <c r="B2615">
        <v>91741</v>
      </c>
      <c r="C2615">
        <v>0</v>
      </c>
      <c r="D2615" t="s">
        <v>1</v>
      </c>
      <c r="E2615" t="str">
        <f>IF(ISNA(VLOOKUP(B2615,$O:$O,1,FALSE)),"No","Yes")</f>
        <v>No</v>
      </c>
    </row>
    <row r="2616" spans="1:5" x14ac:dyDescent="0.25">
      <c r="A2616">
        <v>8396203</v>
      </c>
      <c r="B2616">
        <v>92867</v>
      </c>
      <c r="C2616">
        <v>0</v>
      </c>
      <c r="D2616" t="s">
        <v>1</v>
      </c>
      <c r="E2616" t="str">
        <f>IF(ISNA(VLOOKUP(B2616,$O:$O,1,FALSE)),"No","Yes")</f>
        <v>No</v>
      </c>
    </row>
    <row r="2617" spans="1:5" x14ac:dyDescent="0.25">
      <c r="A2617">
        <v>8396302</v>
      </c>
      <c r="B2617">
        <v>91709</v>
      </c>
      <c r="C2617">
        <v>0</v>
      </c>
      <c r="D2617" t="s">
        <v>1</v>
      </c>
      <c r="E2617" t="str">
        <f>IF(ISNA(VLOOKUP(B2617,$O:$O,1,FALSE)),"No","Yes")</f>
        <v>No</v>
      </c>
    </row>
    <row r="2618" spans="1:5" x14ac:dyDescent="0.25">
      <c r="A2618">
        <v>8396502</v>
      </c>
      <c r="B2618">
        <v>92651</v>
      </c>
      <c r="C2618">
        <v>0</v>
      </c>
      <c r="D2618" t="s">
        <v>1</v>
      </c>
      <c r="E2618" t="str">
        <f>IF(ISNA(VLOOKUP(B2618,$O:$O,1,FALSE)),"No","Yes")</f>
        <v>No</v>
      </c>
    </row>
    <row r="2619" spans="1:5" x14ac:dyDescent="0.25">
      <c r="A2619">
        <v>8396603</v>
      </c>
      <c r="B2619">
        <v>91344</v>
      </c>
      <c r="C2619">
        <v>0</v>
      </c>
      <c r="D2619" t="s">
        <v>1</v>
      </c>
      <c r="E2619" t="str">
        <f>IF(ISNA(VLOOKUP(B2619,$O:$O,1,FALSE)),"No","Yes")</f>
        <v>No</v>
      </c>
    </row>
    <row r="2620" spans="1:5" x14ac:dyDescent="0.25">
      <c r="A2620">
        <v>8396700</v>
      </c>
      <c r="B2620">
        <v>92352</v>
      </c>
      <c r="C2620">
        <v>1</v>
      </c>
      <c r="D2620" t="s">
        <v>1</v>
      </c>
      <c r="E2620" t="str">
        <f>IF(ISNA(VLOOKUP(B2620,$O:$O,1,FALSE)),"No","Yes")</f>
        <v>Yes</v>
      </c>
    </row>
    <row r="2621" spans="1:5" x14ac:dyDescent="0.25">
      <c r="A2621">
        <v>8396803</v>
      </c>
      <c r="B2621">
        <v>92603</v>
      </c>
      <c r="C2621">
        <v>0</v>
      </c>
      <c r="D2621" t="s">
        <v>1</v>
      </c>
      <c r="E2621" t="str">
        <f>IF(ISNA(VLOOKUP(B2621,$O:$O,1,FALSE)),"No","Yes")</f>
        <v>No</v>
      </c>
    </row>
    <row r="2622" spans="1:5" x14ac:dyDescent="0.25">
      <c r="A2622">
        <v>8396905</v>
      </c>
      <c r="B2622">
        <v>93271</v>
      </c>
      <c r="C2622">
        <v>0</v>
      </c>
      <c r="D2622" t="s">
        <v>1</v>
      </c>
      <c r="E2622" t="str">
        <f>IF(ISNA(VLOOKUP(B2622,$O:$O,1,FALSE)),"No","Yes")</f>
        <v>No</v>
      </c>
    </row>
    <row r="2623" spans="1:5" x14ac:dyDescent="0.25">
      <c r="A2623">
        <v>8397002</v>
      </c>
      <c r="B2623">
        <v>92679</v>
      </c>
      <c r="C2623">
        <v>0</v>
      </c>
      <c r="D2623" t="s">
        <v>1</v>
      </c>
      <c r="E2623" t="str">
        <f>IF(ISNA(VLOOKUP(B2623,$O:$O,1,FALSE)),"No","Yes")</f>
        <v>No</v>
      </c>
    </row>
    <row r="2624" spans="1:5" x14ac:dyDescent="0.25">
      <c r="A2624">
        <v>8397100</v>
      </c>
      <c r="B2624">
        <v>92694</v>
      </c>
      <c r="C2624">
        <v>0</v>
      </c>
      <c r="D2624" t="s">
        <v>1</v>
      </c>
      <c r="E2624" t="str">
        <f>IF(ISNA(VLOOKUP(B2624,$O:$O,1,FALSE)),"No","Yes")</f>
        <v>No</v>
      </c>
    </row>
    <row r="2625" spans="1:5" x14ac:dyDescent="0.25">
      <c r="A2625">
        <v>8397201</v>
      </c>
      <c r="B2625">
        <v>90710</v>
      </c>
      <c r="C2625">
        <v>0</v>
      </c>
      <c r="D2625" t="s">
        <v>1</v>
      </c>
      <c r="E2625" t="str">
        <f>IF(ISNA(VLOOKUP(B2625,$O:$O,1,FALSE)),"No","Yes")</f>
        <v>No</v>
      </c>
    </row>
    <row r="2626" spans="1:5" x14ac:dyDescent="0.25">
      <c r="A2626">
        <v>8397302</v>
      </c>
      <c r="B2626">
        <v>92321</v>
      </c>
      <c r="C2626">
        <v>1</v>
      </c>
      <c r="D2626" t="s">
        <v>1</v>
      </c>
      <c r="E2626" t="str">
        <f>IF(ISNA(VLOOKUP(B2626,$O:$O,1,FALSE)),"No","Yes")</f>
        <v>Yes</v>
      </c>
    </row>
    <row r="2627" spans="1:5" x14ac:dyDescent="0.25">
      <c r="A2627">
        <v>8397402</v>
      </c>
      <c r="B2627">
        <v>92385</v>
      </c>
      <c r="C2627">
        <v>1</v>
      </c>
      <c r="D2627" t="s">
        <v>1</v>
      </c>
      <c r="E2627" t="str">
        <f>IF(ISNA(VLOOKUP(B2627,$O:$O,1,FALSE)),"No","Yes")</f>
        <v>Yes</v>
      </c>
    </row>
    <row r="2628" spans="1:5" x14ac:dyDescent="0.25">
      <c r="A2628">
        <v>8397501</v>
      </c>
      <c r="B2628">
        <v>90703</v>
      </c>
      <c r="C2628">
        <v>0</v>
      </c>
      <c r="D2628" t="s">
        <v>1</v>
      </c>
      <c r="E2628" t="str">
        <f>IF(ISNA(VLOOKUP(B2628,$O:$O,1,FALSE)),"No","Yes")</f>
        <v>No</v>
      </c>
    </row>
    <row r="2629" spans="1:5" x14ac:dyDescent="0.25">
      <c r="A2629">
        <v>8397701</v>
      </c>
      <c r="B2629">
        <v>91302</v>
      </c>
      <c r="C2629">
        <v>0</v>
      </c>
      <c r="D2629" t="s">
        <v>1</v>
      </c>
      <c r="E2629" t="str">
        <f>IF(ISNA(VLOOKUP(B2629,$O:$O,1,FALSE)),"No","Yes")</f>
        <v>No</v>
      </c>
    </row>
    <row r="2630" spans="1:5" x14ac:dyDescent="0.25">
      <c r="A2630">
        <v>8397803</v>
      </c>
      <c r="B2630">
        <v>92211</v>
      </c>
      <c r="C2630">
        <v>0</v>
      </c>
      <c r="D2630" t="s">
        <v>1</v>
      </c>
      <c r="E2630" t="str">
        <f>IF(ISNA(VLOOKUP(B2630,$O:$O,1,FALSE)),"No","Yes")</f>
        <v>No</v>
      </c>
    </row>
    <row r="2631" spans="1:5" x14ac:dyDescent="0.25">
      <c r="A2631">
        <v>8397901</v>
      </c>
      <c r="B2631">
        <v>92629</v>
      </c>
      <c r="C2631">
        <v>0</v>
      </c>
      <c r="D2631" t="s">
        <v>1</v>
      </c>
      <c r="E2631" t="str">
        <f>IF(ISNA(VLOOKUP(B2631,$O:$O,1,FALSE)),"No","Yes")</f>
        <v>No</v>
      </c>
    </row>
    <row r="2632" spans="1:5" x14ac:dyDescent="0.25">
      <c r="A2632">
        <v>8398001</v>
      </c>
      <c r="B2632">
        <v>90501</v>
      </c>
      <c r="C2632">
        <v>0</v>
      </c>
      <c r="D2632" t="s">
        <v>1</v>
      </c>
      <c r="E2632" t="str">
        <f>IF(ISNA(VLOOKUP(B2632,$O:$O,1,FALSE)),"No","Yes")</f>
        <v>No</v>
      </c>
    </row>
    <row r="2633" spans="1:5" x14ac:dyDescent="0.25">
      <c r="A2633">
        <v>8398204</v>
      </c>
      <c r="B2633">
        <v>90065</v>
      </c>
      <c r="C2633">
        <v>0</v>
      </c>
      <c r="D2633" t="s">
        <v>1</v>
      </c>
      <c r="E2633" t="str">
        <f>IF(ISNA(VLOOKUP(B2633,$O:$O,1,FALSE)),"No","Yes")</f>
        <v>No</v>
      </c>
    </row>
    <row r="2634" spans="1:5" x14ac:dyDescent="0.25">
      <c r="A2634">
        <v>8398301</v>
      </c>
      <c r="B2634">
        <v>92675</v>
      </c>
      <c r="C2634">
        <v>0</v>
      </c>
      <c r="D2634" t="s">
        <v>1</v>
      </c>
      <c r="E2634" t="str">
        <f>IF(ISNA(VLOOKUP(B2634,$O:$O,1,FALSE)),"No","Yes")</f>
        <v>No</v>
      </c>
    </row>
    <row r="2635" spans="1:5" x14ac:dyDescent="0.25">
      <c r="A2635">
        <v>8398404</v>
      </c>
      <c r="B2635">
        <v>92646</v>
      </c>
      <c r="C2635">
        <v>0</v>
      </c>
      <c r="D2635" t="s">
        <v>1</v>
      </c>
      <c r="E2635" t="str">
        <f>IF(ISNA(VLOOKUP(B2635,$O:$O,1,FALSE)),"No","Yes")</f>
        <v>No</v>
      </c>
    </row>
    <row r="2636" spans="1:5" x14ac:dyDescent="0.25">
      <c r="A2636">
        <v>8398501</v>
      </c>
      <c r="B2636">
        <v>91739</v>
      </c>
      <c r="C2636">
        <v>0</v>
      </c>
      <c r="D2636" t="s">
        <v>1</v>
      </c>
      <c r="E2636" t="str">
        <f>IF(ISNA(VLOOKUP(B2636,$O:$O,1,FALSE)),"No","Yes")</f>
        <v>No</v>
      </c>
    </row>
    <row r="2637" spans="1:5" x14ac:dyDescent="0.25">
      <c r="A2637">
        <v>8398702</v>
      </c>
      <c r="B2637">
        <v>92352</v>
      </c>
      <c r="C2637">
        <v>1</v>
      </c>
      <c r="D2637" t="s">
        <v>1</v>
      </c>
      <c r="E2637" t="str">
        <f>IF(ISNA(VLOOKUP(B2637,$O:$O,1,FALSE)),"No","Yes")</f>
        <v>Yes</v>
      </c>
    </row>
    <row r="2638" spans="1:5" x14ac:dyDescent="0.25">
      <c r="A2638">
        <v>8398803</v>
      </c>
      <c r="B2638">
        <v>91107</v>
      </c>
      <c r="C2638">
        <v>0</v>
      </c>
      <c r="D2638" t="s">
        <v>1</v>
      </c>
      <c r="E2638" t="str">
        <f>IF(ISNA(VLOOKUP(B2638,$O:$O,1,FALSE)),"No","Yes")</f>
        <v>No</v>
      </c>
    </row>
    <row r="2639" spans="1:5" x14ac:dyDescent="0.25">
      <c r="A2639">
        <v>8398903</v>
      </c>
      <c r="B2639">
        <v>46410</v>
      </c>
      <c r="C2639">
        <v>0</v>
      </c>
      <c r="D2639" t="s">
        <v>1</v>
      </c>
      <c r="E2639" t="str">
        <f>IF(ISNA(VLOOKUP(B2639,$O:$O,1,FALSE)),"No","Yes")</f>
        <v>No</v>
      </c>
    </row>
    <row r="2640" spans="1:5" x14ac:dyDescent="0.25">
      <c r="A2640">
        <v>8399001</v>
      </c>
      <c r="B2640">
        <v>92352</v>
      </c>
      <c r="C2640">
        <v>1</v>
      </c>
      <c r="D2640" t="s">
        <v>1</v>
      </c>
      <c r="E2640" t="str">
        <f>IF(ISNA(VLOOKUP(B2640,$O:$O,1,FALSE)),"No","Yes")</f>
        <v>Yes</v>
      </c>
    </row>
    <row r="2641" spans="1:5" x14ac:dyDescent="0.25">
      <c r="A2641">
        <v>8399102</v>
      </c>
      <c r="B2641">
        <v>92352</v>
      </c>
      <c r="C2641">
        <v>1</v>
      </c>
      <c r="D2641" t="s">
        <v>1</v>
      </c>
      <c r="E2641" t="str">
        <f>IF(ISNA(VLOOKUP(B2641,$O:$O,1,FALSE)),"No","Yes")</f>
        <v>Yes</v>
      </c>
    </row>
    <row r="2642" spans="1:5" x14ac:dyDescent="0.25">
      <c r="A2642">
        <v>8399201</v>
      </c>
      <c r="B2642">
        <v>92262</v>
      </c>
      <c r="C2642">
        <v>0</v>
      </c>
      <c r="D2642" t="s">
        <v>1</v>
      </c>
      <c r="E2642" t="str">
        <f>IF(ISNA(VLOOKUP(B2642,$O:$O,1,FALSE)),"No","Yes")</f>
        <v>No</v>
      </c>
    </row>
    <row r="2643" spans="1:5" x14ac:dyDescent="0.25">
      <c r="A2643">
        <v>8399301</v>
      </c>
      <c r="B2643">
        <v>91602</v>
      </c>
      <c r="C2643">
        <v>0</v>
      </c>
      <c r="D2643" t="s">
        <v>1</v>
      </c>
      <c r="E2643" t="str">
        <f>IF(ISNA(VLOOKUP(B2643,$O:$O,1,FALSE)),"No","Yes")</f>
        <v>No</v>
      </c>
    </row>
    <row r="2644" spans="1:5" x14ac:dyDescent="0.25">
      <c r="A2644">
        <v>8399403</v>
      </c>
      <c r="B2644">
        <v>92352</v>
      </c>
      <c r="C2644">
        <v>1</v>
      </c>
      <c r="D2644" t="s">
        <v>1</v>
      </c>
      <c r="E2644" t="str">
        <f>IF(ISNA(VLOOKUP(B2644,$O:$O,1,FALSE)),"No","Yes")</f>
        <v>Yes</v>
      </c>
    </row>
    <row r="2645" spans="1:5" x14ac:dyDescent="0.25">
      <c r="A2645">
        <v>8399502</v>
      </c>
      <c r="B2645">
        <v>92321</v>
      </c>
      <c r="C2645">
        <v>1</v>
      </c>
      <c r="D2645" t="s">
        <v>1</v>
      </c>
      <c r="E2645" t="str">
        <f>IF(ISNA(VLOOKUP(B2645,$O:$O,1,FALSE)),"No","Yes")</f>
        <v>Yes</v>
      </c>
    </row>
    <row r="2646" spans="1:5" x14ac:dyDescent="0.25">
      <c r="A2646">
        <v>8399601</v>
      </c>
      <c r="B2646">
        <v>90501</v>
      </c>
      <c r="C2646">
        <v>0</v>
      </c>
      <c r="D2646" t="s">
        <v>1</v>
      </c>
      <c r="E2646" t="str">
        <f>IF(ISNA(VLOOKUP(B2646,$O:$O,1,FALSE)),"No","Yes")</f>
        <v>No</v>
      </c>
    </row>
    <row r="2647" spans="1:5" x14ac:dyDescent="0.25">
      <c r="A2647">
        <v>8399700</v>
      </c>
      <c r="B2647">
        <v>91362</v>
      </c>
      <c r="C2647">
        <v>0</v>
      </c>
      <c r="D2647" t="s">
        <v>1</v>
      </c>
      <c r="E2647" t="str">
        <f>IF(ISNA(VLOOKUP(B2647,$O:$O,1,FALSE)),"No","Yes")</f>
        <v>No</v>
      </c>
    </row>
    <row r="2648" spans="1:5" x14ac:dyDescent="0.25">
      <c r="A2648">
        <v>8399803</v>
      </c>
      <c r="B2648">
        <v>92692</v>
      </c>
      <c r="C2648">
        <v>0</v>
      </c>
      <c r="D2648" t="s">
        <v>1</v>
      </c>
      <c r="E2648" t="str">
        <f>IF(ISNA(VLOOKUP(B2648,$O:$O,1,FALSE)),"No","Yes")</f>
        <v>No</v>
      </c>
    </row>
    <row r="2649" spans="1:5" x14ac:dyDescent="0.25">
      <c r="A2649">
        <v>8399902</v>
      </c>
      <c r="B2649">
        <v>92009</v>
      </c>
      <c r="C2649">
        <v>0</v>
      </c>
      <c r="D2649" t="s">
        <v>1</v>
      </c>
      <c r="E2649" t="str">
        <f>IF(ISNA(VLOOKUP(B2649,$O:$O,1,FALSE)),"No","Yes")</f>
        <v>No</v>
      </c>
    </row>
    <row r="2650" spans="1:5" x14ac:dyDescent="0.25">
      <c r="A2650">
        <v>8400003</v>
      </c>
      <c r="B2650">
        <v>90049</v>
      </c>
      <c r="C2650">
        <v>0</v>
      </c>
      <c r="D2650" t="s">
        <v>1</v>
      </c>
      <c r="E2650" t="str">
        <f>IF(ISNA(VLOOKUP(B2650,$O:$O,1,FALSE)),"No","Yes")</f>
        <v>No</v>
      </c>
    </row>
    <row r="2651" spans="1:5" x14ac:dyDescent="0.25">
      <c r="A2651">
        <v>8400205</v>
      </c>
      <c r="B2651">
        <v>92845</v>
      </c>
      <c r="C2651">
        <v>0</v>
      </c>
      <c r="D2651" t="s">
        <v>1</v>
      </c>
      <c r="E2651" t="str">
        <f>IF(ISNA(VLOOKUP(B2651,$O:$O,1,FALSE)),"No","Yes")</f>
        <v>No</v>
      </c>
    </row>
    <row r="2652" spans="1:5" x14ac:dyDescent="0.25">
      <c r="A2652">
        <v>8400401</v>
      </c>
      <c r="B2652">
        <v>92064</v>
      </c>
      <c r="C2652">
        <v>0</v>
      </c>
      <c r="D2652" t="s">
        <v>1</v>
      </c>
      <c r="E2652" t="str">
        <f>IF(ISNA(VLOOKUP(B2652,$O:$O,1,FALSE)),"No","Yes")</f>
        <v>No</v>
      </c>
    </row>
    <row r="2653" spans="1:5" x14ac:dyDescent="0.25">
      <c r="A2653">
        <v>8400501</v>
      </c>
      <c r="B2653">
        <v>92869</v>
      </c>
      <c r="C2653">
        <v>0</v>
      </c>
      <c r="D2653" t="s">
        <v>1</v>
      </c>
      <c r="E2653" t="str">
        <f>IF(ISNA(VLOOKUP(B2653,$O:$O,1,FALSE)),"No","Yes")</f>
        <v>No</v>
      </c>
    </row>
    <row r="2654" spans="1:5" x14ac:dyDescent="0.25">
      <c r="A2654">
        <v>8400605</v>
      </c>
      <c r="B2654">
        <v>92128</v>
      </c>
      <c r="C2654">
        <v>0</v>
      </c>
      <c r="D2654" t="s">
        <v>1</v>
      </c>
      <c r="E2654" t="str">
        <f>IF(ISNA(VLOOKUP(B2654,$O:$O,1,FALSE)),"No","Yes")</f>
        <v>No</v>
      </c>
    </row>
    <row r="2655" spans="1:5" x14ac:dyDescent="0.25">
      <c r="A2655">
        <v>8400700</v>
      </c>
      <c r="B2655">
        <v>92373</v>
      </c>
      <c r="C2655">
        <v>0</v>
      </c>
      <c r="D2655" t="s">
        <v>1</v>
      </c>
      <c r="E2655" t="str">
        <f>IF(ISNA(VLOOKUP(B2655,$O:$O,1,FALSE)),"No","Yes")</f>
        <v>No</v>
      </c>
    </row>
    <row r="2656" spans="1:5" x14ac:dyDescent="0.25">
      <c r="A2656">
        <v>8401203</v>
      </c>
      <c r="B2656">
        <v>92506</v>
      </c>
      <c r="C2656">
        <v>0</v>
      </c>
      <c r="D2656" t="s">
        <v>1</v>
      </c>
      <c r="E2656" t="str">
        <f>IF(ISNA(VLOOKUP(B2656,$O:$O,1,FALSE)),"No","Yes")</f>
        <v>No</v>
      </c>
    </row>
    <row r="2657" spans="1:5" x14ac:dyDescent="0.25">
      <c r="A2657">
        <v>8404001</v>
      </c>
      <c r="B2657">
        <v>92352</v>
      </c>
      <c r="C2657">
        <v>1</v>
      </c>
      <c r="D2657" t="s">
        <v>1</v>
      </c>
      <c r="E2657" t="str">
        <f>IF(ISNA(VLOOKUP(B2657,$O:$O,1,FALSE)),"No","Yes")</f>
        <v>Yes</v>
      </c>
    </row>
    <row r="2658" spans="1:5" x14ac:dyDescent="0.25">
      <c r="A2658">
        <v>8404203</v>
      </c>
      <c r="B2658">
        <v>91710</v>
      </c>
      <c r="C2658">
        <v>0</v>
      </c>
      <c r="D2658" t="s">
        <v>1</v>
      </c>
      <c r="E2658" t="str">
        <f>IF(ISNA(VLOOKUP(B2658,$O:$O,1,FALSE)),"No","Yes")</f>
        <v>No</v>
      </c>
    </row>
    <row r="2659" spans="1:5" x14ac:dyDescent="0.25">
      <c r="A2659">
        <v>8404301</v>
      </c>
      <c r="B2659">
        <v>85260</v>
      </c>
      <c r="C2659">
        <v>0</v>
      </c>
      <c r="D2659" t="s">
        <v>1</v>
      </c>
      <c r="E2659" t="str">
        <f>IF(ISNA(VLOOKUP(B2659,$O:$O,1,FALSE)),"No","Yes")</f>
        <v>No</v>
      </c>
    </row>
    <row r="2660" spans="1:5" x14ac:dyDescent="0.25">
      <c r="A2660">
        <v>8404408</v>
      </c>
      <c r="B2660">
        <v>91208</v>
      </c>
      <c r="C2660">
        <v>0</v>
      </c>
      <c r="D2660" t="s">
        <v>1</v>
      </c>
      <c r="E2660" t="str">
        <f>IF(ISNA(VLOOKUP(B2660,$O:$O,1,FALSE)),"No","Yes")</f>
        <v>No</v>
      </c>
    </row>
    <row r="2661" spans="1:5" x14ac:dyDescent="0.25">
      <c r="A2661">
        <v>8404501</v>
      </c>
      <c r="B2661">
        <v>92626</v>
      </c>
      <c r="C2661">
        <v>0</v>
      </c>
      <c r="D2661" t="s">
        <v>1</v>
      </c>
      <c r="E2661" t="str">
        <f>IF(ISNA(VLOOKUP(B2661,$O:$O,1,FALSE)),"No","Yes")</f>
        <v>No</v>
      </c>
    </row>
    <row r="2662" spans="1:5" x14ac:dyDescent="0.25">
      <c r="A2662">
        <v>8404703</v>
      </c>
      <c r="B2662">
        <v>92352</v>
      </c>
      <c r="C2662">
        <v>1</v>
      </c>
      <c r="D2662" t="s">
        <v>1</v>
      </c>
      <c r="E2662" t="str">
        <f>IF(ISNA(VLOOKUP(B2662,$O:$O,1,FALSE)),"No","Yes")</f>
        <v>Yes</v>
      </c>
    </row>
    <row r="2663" spans="1:5" x14ac:dyDescent="0.25">
      <c r="A2663">
        <v>8404800</v>
      </c>
      <c r="B2663">
        <v>92675</v>
      </c>
      <c r="C2663">
        <v>0</v>
      </c>
      <c r="D2663" t="s">
        <v>1</v>
      </c>
      <c r="E2663" t="str">
        <f>IF(ISNA(VLOOKUP(B2663,$O:$O,1,FALSE)),"No","Yes")</f>
        <v>No</v>
      </c>
    </row>
    <row r="2664" spans="1:5" x14ac:dyDescent="0.25">
      <c r="A2664">
        <v>8404903</v>
      </c>
      <c r="B2664">
        <v>92317</v>
      </c>
      <c r="C2664">
        <v>1</v>
      </c>
      <c r="D2664" t="s">
        <v>1</v>
      </c>
      <c r="E2664" t="str">
        <f>IF(ISNA(VLOOKUP(B2664,$O:$O,1,FALSE)),"No","Yes")</f>
        <v>Yes</v>
      </c>
    </row>
    <row r="2665" spans="1:5" x14ac:dyDescent="0.25">
      <c r="A2665">
        <v>8405001</v>
      </c>
      <c r="B2665">
        <v>91350</v>
      </c>
      <c r="C2665">
        <v>0</v>
      </c>
      <c r="D2665" t="s">
        <v>1</v>
      </c>
      <c r="E2665" t="str">
        <f>IF(ISNA(VLOOKUP(B2665,$O:$O,1,FALSE)),"No","Yes")</f>
        <v>No</v>
      </c>
    </row>
    <row r="2666" spans="1:5" x14ac:dyDescent="0.25">
      <c r="A2666">
        <v>8405102</v>
      </c>
      <c r="B2666">
        <v>91343</v>
      </c>
      <c r="C2666">
        <v>0</v>
      </c>
      <c r="D2666" t="s">
        <v>1</v>
      </c>
      <c r="E2666" t="str">
        <f>IF(ISNA(VLOOKUP(B2666,$O:$O,1,FALSE)),"No","Yes")</f>
        <v>No</v>
      </c>
    </row>
    <row r="2667" spans="1:5" x14ac:dyDescent="0.25">
      <c r="A2667">
        <v>8405202</v>
      </c>
      <c r="B2667">
        <v>92009</v>
      </c>
      <c r="C2667">
        <v>0</v>
      </c>
      <c r="D2667" t="s">
        <v>1</v>
      </c>
      <c r="E2667" t="str">
        <f>IF(ISNA(VLOOKUP(B2667,$O:$O,1,FALSE)),"No","Yes")</f>
        <v>No</v>
      </c>
    </row>
    <row r="2668" spans="1:5" x14ac:dyDescent="0.25">
      <c r="A2668">
        <v>8405300</v>
      </c>
      <c r="B2668">
        <v>92317</v>
      </c>
      <c r="C2668">
        <v>1</v>
      </c>
      <c r="D2668" t="s">
        <v>1</v>
      </c>
      <c r="E2668" t="str">
        <f>IF(ISNA(VLOOKUP(B2668,$O:$O,1,FALSE)),"No","Yes")</f>
        <v>Yes</v>
      </c>
    </row>
    <row r="2669" spans="1:5" x14ac:dyDescent="0.25">
      <c r="A2669">
        <v>8405400</v>
      </c>
      <c r="B2669">
        <v>91208</v>
      </c>
      <c r="C2669">
        <v>0</v>
      </c>
      <c r="D2669" t="s">
        <v>1</v>
      </c>
      <c r="E2669" t="str">
        <f>IF(ISNA(VLOOKUP(B2669,$O:$O,1,FALSE)),"No","Yes")</f>
        <v>No</v>
      </c>
    </row>
    <row r="2670" spans="1:5" x14ac:dyDescent="0.25">
      <c r="A2670">
        <v>8405501</v>
      </c>
      <c r="B2670">
        <v>92602</v>
      </c>
      <c r="C2670">
        <v>0</v>
      </c>
      <c r="D2670" t="s">
        <v>1</v>
      </c>
      <c r="E2670" t="str">
        <f>IF(ISNA(VLOOKUP(B2670,$O:$O,1,FALSE)),"No","Yes")</f>
        <v>No</v>
      </c>
    </row>
    <row r="2671" spans="1:5" x14ac:dyDescent="0.25">
      <c r="A2671">
        <v>8405602</v>
      </c>
      <c r="B2671">
        <v>91326</v>
      </c>
      <c r="C2671">
        <v>0</v>
      </c>
      <c r="D2671" t="s">
        <v>1</v>
      </c>
      <c r="E2671" t="str">
        <f>IF(ISNA(VLOOKUP(B2671,$O:$O,1,FALSE)),"No","Yes")</f>
        <v>No</v>
      </c>
    </row>
    <row r="2672" spans="1:5" x14ac:dyDescent="0.25">
      <c r="A2672">
        <v>8405800</v>
      </c>
      <c r="B2672">
        <v>90024</v>
      </c>
      <c r="C2672">
        <v>0</v>
      </c>
      <c r="D2672" t="s">
        <v>1</v>
      </c>
      <c r="E2672" t="str">
        <f>IF(ISNA(VLOOKUP(B2672,$O:$O,1,FALSE)),"No","Yes")</f>
        <v>No</v>
      </c>
    </row>
    <row r="2673" spans="1:5" x14ac:dyDescent="0.25">
      <c r="A2673">
        <v>8405900</v>
      </c>
      <c r="B2673">
        <v>92081</v>
      </c>
      <c r="C2673">
        <v>0</v>
      </c>
      <c r="D2673" t="s">
        <v>1</v>
      </c>
      <c r="E2673" t="str">
        <f>IF(ISNA(VLOOKUP(B2673,$O:$O,1,FALSE)),"No","Yes")</f>
        <v>No</v>
      </c>
    </row>
    <row r="2674" spans="1:5" x14ac:dyDescent="0.25">
      <c r="A2674">
        <v>8406000</v>
      </c>
      <c r="B2674">
        <v>92009</v>
      </c>
      <c r="C2674">
        <v>0</v>
      </c>
      <c r="D2674" t="s">
        <v>1</v>
      </c>
      <c r="E2674" t="str">
        <f>IF(ISNA(VLOOKUP(B2674,$O:$O,1,FALSE)),"No","Yes")</f>
        <v>No</v>
      </c>
    </row>
    <row r="2675" spans="1:5" x14ac:dyDescent="0.25">
      <c r="A2675">
        <v>8406100</v>
      </c>
      <c r="B2675">
        <v>91423</v>
      </c>
      <c r="C2675">
        <v>0</v>
      </c>
      <c r="D2675" t="s">
        <v>1</v>
      </c>
      <c r="E2675" t="str">
        <f>IF(ISNA(VLOOKUP(B2675,$O:$O,1,FALSE)),"No","Yes")</f>
        <v>No</v>
      </c>
    </row>
    <row r="2676" spans="1:5" x14ac:dyDescent="0.25">
      <c r="A2676">
        <v>9083105</v>
      </c>
      <c r="B2676">
        <v>91364</v>
      </c>
      <c r="C2676">
        <v>0</v>
      </c>
      <c r="D2676" t="s">
        <v>1</v>
      </c>
      <c r="E2676" t="str">
        <f>IF(ISNA(VLOOKUP(B2676,$O:$O,1,FALSE)),"No","Yes")</f>
        <v>No</v>
      </c>
    </row>
    <row r="2677" spans="1:5" x14ac:dyDescent="0.25">
      <c r="A2677">
        <v>9083204</v>
      </c>
      <c r="B2677">
        <v>90630</v>
      </c>
      <c r="C2677">
        <v>0</v>
      </c>
      <c r="D2677" t="s">
        <v>1</v>
      </c>
      <c r="E2677" t="str">
        <f>IF(ISNA(VLOOKUP(B2677,$O:$O,1,FALSE)),"No","Yes")</f>
        <v>No</v>
      </c>
    </row>
    <row r="2678" spans="1:5" x14ac:dyDescent="0.25">
      <c r="A2678">
        <v>9083506</v>
      </c>
      <c r="B2678">
        <v>92352</v>
      </c>
      <c r="C2678">
        <v>1</v>
      </c>
      <c r="D2678" t="s">
        <v>1</v>
      </c>
      <c r="E2678" t="str">
        <f>IF(ISNA(VLOOKUP(B2678,$O:$O,1,FALSE)),"No","Yes")</f>
        <v>Yes</v>
      </c>
    </row>
    <row r="2679" spans="1:5" x14ac:dyDescent="0.25">
      <c r="A2679">
        <v>9083704</v>
      </c>
      <c r="B2679">
        <v>90803</v>
      </c>
      <c r="C2679">
        <v>0</v>
      </c>
      <c r="D2679" t="s">
        <v>1</v>
      </c>
      <c r="E2679" t="str">
        <f>IF(ISNA(VLOOKUP(B2679,$O:$O,1,FALSE)),"No","Yes")</f>
        <v>No</v>
      </c>
    </row>
    <row r="2680" spans="1:5" x14ac:dyDescent="0.25">
      <c r="A2680">
        <v>9083807</v>
      </c>
      <c r="B2680">
        <v>92317</v>
      </c>
      <c r="C2680">
        <v>1</v>
      </c>
      <c r="D2680" t="s">
        <v>1</v>
      </c>
      <c r="E2680" t="str">
        <f>IF(ISNA(VLOOKUP(B2680,$O:$O,1,FALSE)),"No","Yes")</f>
        <v>Yes</v>
      </c>
    </row>
    <row r="2681" spans="1:5" x14ac:dyDescent="0.25">
      <c r="A2681">
        <v>9084205</v>
      </c>
      <c r="B2681">
        <v>91302</v>
      </c>
      <c r="C2681">
        <v>0</v>
      </c>
      <c r="D2681" t="s">
        <v>1</v>
      </c>
      <c r="E2681" t="str">
        <f>IF(ISNA(VLOOKUP(B2681,$O:$O,1,FALSE)),"No","Yes")</f>
        <v>No</v>
      </c>
    </row>
    <row r="2682" spans="1:5" x14ac:dyDescent="0.25">
      <c r="A2682">
        <v>9084312</v>
      </c>
      <c r="B2682">
        <v>91605</v>
      </c>
      <c r="C2682">
        <v>0</v>
      </c>
      <c r="D2682" t="s">
        <v>1</v>
      </c>
      <c r="E2682" t="str">
        <f>IF(ISNA(VLOOKUP(B2682,$O:$O,1,FALSE)),"No","Yes")</f>
        <v>No</v>
      </c>
    </row>
    <row r="2683" spans="1:5" x14ac:dyDescent="0.25">
      <c r="A2683">
        <v>9084417</v>
      </c>
      <c r="B2683">
        <v>92109</v>
      </c>
      <c r="C2683">
        <v>0</v>
      </c>
      <c r="D2683" t="s">
        <v>1</v>
      </c>
      <c r="E2683" t="str">
        <f>IF(ISNA(VLOOKUP(B2683,$O:$O,1,FALSE)),"No","Yes")</f>
        <v>No</v>
      </c>
    </row>
    <row r="2684" spans="1:5" x14ac:dyDescent="0.25">
      <c r="A2684">
        <v>9084418</v>
      </c>
      <c r="B2684">
        <v>92391</v>
      </c>
      <c r="C2684">
        <v>1</v>
      </c>
      <c r="D2684" t="s">
        <v>1</v>
      </c>
      <c r="E2684" t="str">
        <f>IF(ISNA(VLOOKUP(B2684,$O:$O,1,FALSE)),"No","Yes")</f>
        <v>Yes</v>
      </c>
    </row>
    <row r="2685" spans="1:5" x14ac:dyDescent="0.25">
      <c r="A2685">
        <v>9084505</v>
      </c>
      <c r="B2685">
        <v>91326</v>
      </c>
      <c r="C2685">
        <v>0</v>
      </c>
      <c r="D2685" t="s">
        <v>1</v>
      </c>
      <c r="E2685" t="str">
        <f>IF(ISNA(VLOOKUP(B2685,$O:$O,1,FALSE)),"No","Yes")</f>
        <v>No</v>
      </c>
    </row>
    <row r="2686" spans="1:5" x14ac:dyDescent="0.25">
      <c r="A2686">
        <v>9085001</v>
      </c>
      <c r="B2686">
        <v>90807</v>
      </c>
      <c r="C2686">
        <v>0</v>
      </c>
      <c r="D2686" t="s">
        <v>1</v>
      </c>
      <c r="E2686" t="str">
        <f>IF(ISNA(VLOOKUP(B2686,$O:$O,1,FALSE)),"No","Yes")</f>
        <v>No</v>
      </c>
    </row>
    <row r="2687" spans="1:5" x14ac:dyDescent="0.25">
      <c r="A2687">
        <v>9085108</v>
      </c>
      <c r="B2687">
        <v>92373</v>
      </c>
      <c r="C2687">
        <v>0</v>
      </c>
      <c r="D2687" t="s">
        <v>1</v>
      </c>
      <c r="E2687" t="str">
        <f>IF(ISNA(VLOOKUP(B2687,$O:$O,1,FALSE)),"No","Yes")</f>
        <v>No</v>
      </c>
    </row>
    <row r="2688" spans="1:5" x14ac:dyDescent="0.25">
      <c r="A2688">
        <v>9085207</v>
      </c>
      <c r="B2688">
        <v>91381</v>
      </c>
      <c r="C2688">
        <v>0</v>
      </c>
      <c r="D2688" t="s">
        <v>1</v>
      </c>
      <c r="E2688" t="str">
        <f>IF(ISNA(VLOOKUP(B2688,$O:$O,1,FALSE)),"No","Yes")</f>
        <v>No</v>
      </c>
    </row>
    <row r="2689" spans="1:5" x14ac:dyDescent="0.25">
      <c r="A2689">
        <v>9085401</v>
      </c>
      <c r="B2689">
        <v>92391</v>
      </c>
      <c r="C2689">
        <v>1</v>
      </c>
      <c r="D2689" t="s">
        <v>1</v>
      </c>
      <c r="E2689" t="str">
        <f>IF(ISNA(VLOOKUP(B2689,$O:$O,1,FALSE)),"No","Yes")</f>
        <v>Yes</v>
      </c>
    </row>
    <row r="2690" spans="1:5" x14ac:dyDescent="0.25">
      <c r="A2690">
        <v>9085709</v>
      </c>
      <c r="B2690">
        <v>92352</v>
      </c>
      <c r="C2690">
        <v>1</v>
      </c>
      <c r="D2690" t="s">
        <v>1</v>
      </c>
      <c r="E2690" t="str">
        <f>IF(ISNA(VLOOKUP(B2690,$O:$O,1,FALSE)),"No","Yes")</f>
        <v>Yes</v>
      </c>
    </row>
    <row r="2691" spans="1:5" x14ac:dyDescent="0.25">
      <c r="A2691">
        <v>9086106</v>
      </c>
      <c r="B2691">
        <v>91301</v>
      </c>
      <c r="C2691">
        <v>0</v>
      </c>
      <c r="D2691" t="s">
        <v>1</v>
      </c>
      <c r="E2691" t="str">
        <f>IF(ISNA(VLOOKUP(B2691,$O:$O,1,FALSE)),"No","Yes")</f>
        <v>No</v>
      </c>
    </row>
    <row r="2692" spans="1:5" x14ac:dyDescent="0.25">
      <c r="A2692">
        <v>9086607</v>
      </c>
      <c r="B2692">
        <v>91214</v>
      </c>
      <c r="C2692">
        <v>0</v>
      </c>
      <c r="D2692" t="s">
        <v>1</v>
      </c>
      <c r="E2692" t="str">
        <f>IF(ISNA(VLOOKUP(B2692,$O:$O,1,FALSE)),"No","Yes")</f>
        <v>No</v>
      </c>
    </row>
    <row r="2693" spans="1:5" x14ac:dyDescent="0.25">
      <c r="A2693">
        <v>9086709</v>
      </c>
      <c r="B2693">
        <v>93010</v>
      </c>
      <c r="C2693">
        <v>0</v>
      </c>
      <c r="D2693" t="s">
        <v>1</v>
      </c>
      <c r="E2693" t="str">
        <f>IF(ISNA(VLOOKUP(B2693,$O:$O,1,FALSE)),"No","Yes")</f>
        <v>No</v>
      </c>
    </row>
    <row r="2694" spans="1:5" x14ac:dyDescent="0.25">
      <c r="A2694">
        <v>9086800</v>
      </c>
      <c r="B2694">
        <v>85383</v>
      </c>
      <c r="C2694">
        <v>0</v>
      </c>
      <c r="D2694" t="s">
        <v>1</v>
      </c>
      <c r="E2694" t="str">
        <f>IF(ISNA(VLOOKUP(B2694,$O:$O,1,FALSE)),"No","Yes")</f>
        <v>No</v>
      </c>
    </row>
    <row r="2695" spans="1:5" x14ac:dyDescent="0.25">
      <c r="A2695">
        <v>9086906</v>
      </c>
      <c r="B2695">
        <v>92360</v>
      </c>
      <c r="C2695">
        <v>0</v>
      </c>
      <c r="D2695" t="s">
        <v>1</v>
      </c>
      <c r="E2695" t="str">
        <f>IF(ISNA(VLOOKUP(B2695,$O:$O,1,FALSE)),"No","Yes")</f>
        <v>No</v>
      </c>
    </row>
    <row r="2696" spans="1:5" x14ac:dyDescent="0.25">
      <c r="A2696">
        <v>9086907</v>
      </c>
      <c r="B2696">
        <v>92321</v>
      </c>
      <c r="C2696">
        <v>1</v>
      </c>
      <c r="D2696" t="s">
        <v>1</v>
      </c>
      <c r="E2696" t="str">
        <f>IF(ISNA(VLOOKUP(B2696,$O:$O,1,FALSE)),"No","Yes")</f>
        <v>Yes</v>
      </c>
    </row>
    <row r="2697" spans="1:5" x14ac:dyDescent="0.25">
      <c r="A2697">
        <v>9087304</v>
      </c>
      <c r="B2697">
        <v>91941</v>
      </c>
      <c r="C2697">
        <v>0</v>
      </c>
      <c r="D2697" t="s">
        <v>1</v>
      </c>
      <c r="E2697" t="str">
        <f>IF(ISNA(VLOOKUP(B2697,$O:$O,1,FALSE)),"No","Yes")</f>
        <v>No</v>
      </c>
    </row>
    <row r="2698" spans="1:5" x14ac:dyDescent="0.25">
      <c r="A2698">
        <v>9087407</v>
      </c>
      <c r="B2698">
        <v>92391</v>
      </c>
      <c r="C2698">
        <v>1</v>
      </c>
      <c r="D2698" t="s">
        <v>1</v>
      </c>
      <c r="E2698" t="str">
        <f>IF(ISNA(VLOOKUP(B2698,$O:$O,1,FALSE)),"No","Yes")</f>
        <v>Yes</v>
      </c>
    </row>
    <row r="2699" spans="1:5" x14ac:dyDescent="0.25">
      <c r="A2699">
        <v>9087503</v>
      </c>
      <c r="B2699">
        <v>92885</v>
      </c>
      <c r="C2699">
        <v>0</v>
      </c>
      <c r="D2699" t="s">
        <v>1</v>
      </c>
      <c r="E2699" t="str">
        <f>IF(ISNA(VLOOKUP(B2699,$O:$O,1,FALSE)),"No","Yes")</f>
        <v>No</v>
      </c>
    </row>
    <row r="2700" spans="1:5" x14ac:dyDescent="0.25">
      <c r="A2700">
        <v>9087611</v>
      </c>
      <c r="B2700">
        <v>91762</v>
      </c>
      <c r="C2700">
        <v>0</v>
      </c>
      <c r="D2700" t="s">
        <v>1</v>
      </c>
      <c r="E2700" t="str">
        <f>IF(ISNA(VLOOKUP(B2700,$O:$O,1,FALSE)),"No","Yes")</f>
        <v>No</v>
      </c>
    </row>
    <row r="2701" spans="1:5" x14ac:dyDescent="0.25">
      <c r="A2701">
        <v>9087709</v>
      </c>
      <c r="B2701">
        <v>91748</v>
      </c>
      <c r="C2701">
        <v>0</v>
      </c>
      <c r="D2701" t="s">
        <v>1</v>
      </c>
      <c r="E2701" t="str">
        <f>IF(ISNA(VLOOKUP(B2701,$O:$O,1,FALSE)),"No","Yes")</f>
        <v>No</v>
      </c>
    </row>
    <row r="2702" spans="1:5" x14ac:dyDescent="0.25">
      <c r="A2702">
        <v>9087803</v>
      </c>
      <c r="B2702">
        <v>92391</v>
      </c>
      <c r="C2702">
        <v>1</v>
      </c>
      <c r="D2702" t="s">
        <v>1</v>
      </c>
      <c r="E2702" t="str">
        <f>IF(ISNA(VLOOKUP(B2702,$O:$O,1,FALSE)),"No","Yes")</f>
        <v>Yes</v>
      </c>
    </row>
    <row r="2703" spans="1:5" x14ac:dyDescent="0.25">
      <c r="A2703">
        <v>9087904</v>
      </c>
      <c r="B2703">
        <v>91208</v>
      </c>
      <c r="C2703">
        <v>0</v>
      </c>
      <c r="D2703" t="s">
        <v>1</v>
      </c>
      <c r="E2703" t="str">
        <f>IF(ISNA(VLOOKUP(B2703,$O:$O,1,FALSE)),"No","Yes")</f>
        <v>No</v>
      </c>
    </row>
    <row r="2704" spans="1:5" x14ac:dyDescent="0.25">
      <c r="A2704">
        <v>9088110</v>
      </c>
      <c r="B2704">
        <v>90292</v>
      </c>
      <c r="C2704">
        <v>0</v>
      </c>
      <c r="D2704" t="s">
        <v>1</v>
      </c>
      <c r="E2704" t="str">
        <f>IF(ISNA(VLOOKUP(B2704,$O:$O,1,FALSE)),"No","Yes")</f>
        <v>No</v>
      </c>
    </row>
    <row r="2705" spans="1:5" x14ac:dyDescent="0.25">
      <c r="A2705">
        <v>9088206</v>
      </c>
      <c r="B2705">
        <v>92352</v>
      </c>
      <c r="C2705">
        <v>1</v>
      </c>
      <c r="D2705" t="s">
        <v>1</v>
      </c>
      <c r="E2705" t="str">
        <f>IF(ISNA(VLOOKUP(B2705,$O:$O,1,FALSE)),"No","Yes")</f>
        <v>Yes</v>
      </c>
    </row>
    <row r="2706" spans="1:5" x14ac:dyDescent="0.25">
      <c r="A2706">
        <v>9088209</v>
      </c>
      <c r="B2706">
        <v>92382</v>
      </c>
      <c r="C2706">
        <v>1</v>
      </c>
      <c r="D2706" t="s">
        <v>1</v>
      </c>
      <c r="E2706" t="str">
        <f>IF(ISNA(VLOOKUP(B2706,$O:$O,1,FALSE)),"No","Yes")</f>
        <v>Yes</v>
      </c>
    </row>
    <row r="2707" spans="1:5" x14ac:dyDescent="0.25">
      <c r="A2707">
        <v>9088313</v>
      </c>
      <c r="B2707">
        <v>91202</v>
      </c>
      <c r="C2707">
        <v>0</v>
      </c>
      <c r="D2707" t="s">
        <v>1</v>
      </c>
      <c r="E2707" t="str">
        <f>IF(ISNA(VLOOKUP(B2707,$O:$O,1,FALSE)),"No","Yes")</f>
        <v>No</v>
      </c>
    </row>
    <row r="2708" spans="1:5" x14ac:dyDescent="0.25">
      <c r="A2708">
        <v>9088504</v>
      </c>
      <c r="B2708">
        <v>92378</v>
      </c>
      <c r="C2708">
        <v>1</v>
      </c>
      <c r="D2708" t="s">
        <v>1</v>
      </c>
      <c r="E2708" t="str">
        <f>IF(ISNA(VLOOKUP(B2708,$O:$O,1,FALSE)),"No","Yes")</f>
        <v>Yes</v>
      </c>
    </row>
    <row r="2709" spans="1:5" x14ac:dyDescent="0.25">
      <c r="A2709">
        <v>9088604</v>
      </c>
      <c r="B2709">
        <v>92317</v>
      </c>
      <c r="C2709">
        <v>1</v>
      </c>
      <c r="D2709" t="s">
        <v>1</v>
      </c>
      <c r="E2709" t="str">
        <f>IF(ISNA(VLOOKUP(B2709,$O:$O,1,FALSE)),"No","Yes")</f>
        <v>Yes</v>
      </c>
    </row>
    <row r="2710" spans="1:5" x14ac:dyDescent="0.25">
      <c r="A2710">
        <v>9088709</v>
      </c>
      <c r="B2710">
        <v>90815</v>
      </c>
      <c r="C2710">
        <v>0</v>
      </c>
      <c r="D2710" t="s">
        <v>1</v>
      </c>
      <c r="E2710" t="str">
        <f>IF(ISNA(VLOOKUP(B2710,$O:$O,1,FALSE)),"No","Yes")</f>
        <v>No</v>
      </c>
    </row>
    <row r="2711" spans="1:5" x14ac:dyDescent="0.25">
      <c r="A2711">
        <v>9088804</v>
      </c>
      <c r="B2711">
        <v>92352</v>
      </c>
      <c r="C2711">
        <v>1</v>
      </c>
      <c r="D2711" t="s">
        <v>1</v>
      </c>
      <c r="E2711" t="str">
        <f>IF(ISNA(VLOOKUP(B2711,$O:$O,1,FALSE)),"No","Yes")</f>
        <v>Yes</v>
      </c>
    </row>
    <row r="2712" spans="1:5" x14ac:dyDescent="0.25">
      <c r="A2712">
        <v>9088905</v>
      </c>
      <c r="B2712">
        <v>92317</v>
      </c>
      <c r="C2712">
        <v>1</v>
      </c>
      <c r="D2712" t="s">
        <v>1</v>
      </c>
      <c r="E2712" t="str">
        <f>IF(ISNA(VLOOKUP(B2712,$O:$O,1,FALSE)),"No","Yes")</f>
        <v>Yes</v>
      </c>
    </row>
    <row r="2713" spans="1:5" x14ac:dyDescent="0.25">
      <c r="A2713">
        <v>9089002</v>
      </c>
      <c r="B2713">
        <v>90650</v>
      </c>
      <c r="C2713">
        <v>0</v>
      </c>
      <c r="D2713" t="s">
        <v>1</v>
      </c>
      <c r="E2713" t="str">
        <f>IF(ISNA(VLOOKUP(B2713,$O:$O,1,FALSE)),"No","Yes")</f>
        <v>No</v>
      </c>
    </row>
    <row r="2714" spans="1:5" x14ac:dyDescent="0.25">
      <c r="A2714">
        <v>9089104</v>
      </c>
      <c r="B2714">
        <v>91786</v>
      </c>
      <c r="C2714">
        <v>0</v>
      </c>
      <c r="D2714" t="s">
        <v>1</v>
      </c>
      <c r="E2714" t="str">
        <f>IF(ISNA(VLOOKUP(B2714,$O:$O,1,FALSE)),"No","Yes")</f>
        <v>No</v>
      </c>
    </row>
    <row r="2715" spans="1:5" x14ac:dyDescent="0.25">
      <c r="A2715">
        <v>9089214</v>
      </c>
      <c r="B2715">
        <v>91362</v>
      </c>
      <c r="C2715">
        <v>0</v>
      </c>
      <c r="D2715" t="s">
        <v>1</v>
      </c>
      <c r="E2715" t="str">
        <f>IF(ISNA(VLOOKUP(B2715,$O:$O,1,FALSE)),"No","Yes")</f>
        <v>No</v>
      </c>
    </row>
    <row r="2716" spans="1:5" x14ac:dyDescent="0.25">
      <c r="A2716">
        <v>9089215</v>
      </c>
      <c r="B2716">
        <v>92352</v>
      </c>
      <c r="C2716">
        <v>1</v>
      </c>
      <c r="D2716" t="s">
        <v>1</v>
      </c>
      <c r="E2716" t="str">
        <f>IF(ISNA(VLOOKUP(B2716,$O:$O,1,FALSE)),"No","Yes")</f>
        <v>Yes</v>
      </c>
    </row>
    <row r="2717" spans="1:5" x14ac:dyDescent="0.25">
      <c r="A2717">
        <v>9089705</v>
      </c>
      <c r="B2717">
        <v>91342</v>
      </c>
      <c r="C2717">
        <v>0</v>
      </c>
      <c r="D2717" t="s">
        <v>1</v>
      </c>
      <c r="E2717" t="str">
        <f>IF(ISNA(VLOOKUP(B2717,$O:$O,1,FALSE)),"No","Yes")</f>
        <v>No</v>
      </c>
    </row>
    <row r="2718" spans="1:5" x14ac:dyDescent="0.25">
      <c r="A2718">
        <v>9089907</v>
      </c>
      <c r="B2718">
        <v>92679</v>
      </c>
      <c r="C2718">
        <v>0</v>
      </c>
      <c r="D2718" t="s">
        <v>1</v>
      </c>
      <c r="E2718" t="str">
        <f>IF(ISNA(VLOOKUP(B2718,$O:$O,1,FALSE)),"No","Yes")</f>
        <v>No</v>
      </c>
    </row>
    <row r="2719" spans="1:5" x14ac:dyDescent="0.25">
      <c r="A2719">
        <v>9090005</v>
      </c>
      <c r="B2719">
        <v>91344</v>
      </c>
      <c r="C2719">
        <v>0</v>
      </c>
      <c r="D2719" t="s">
        <v>1</v>
      </c>
      <c r="E2719" t="str">
        <f>IF(ISNA(VLOOKUP(B2719,$O:$O,1,FALSE)),"No","Yes")</f>
        <v>No</v>
      </c>
    </row>
    <row r="2720" spans="1:5" x14ac:dyDescent="0.25">
      <c r="A2720">
        <v>9090404</v>
      </c>
      <c r="B2720">
        <v>91311</v>
      </c>
      <c r="C2720">
        <v>0</v>
      </c>
      <c r="D2720" t="s">
        <v>1</v>
      </c>
      <c r="E2720" t="str">
        <f>IF(ISNA(VLOOKUP(B2720,$O:$O,1,FALSE)),"No","Yes")</f>
        <v>No</v>
      </c>
    </row>
    <row r="2721" spans="1:5" x14ac:dyDescent="0.25">
      <c r="A2721">
        <v>9090505</v>
      </c>
      <c r="B2721">
        <v>90042</v>
      </c>
      <c r="C2721">
        <v>0</v>
      </c>
      <c r="D2721" t="s">
        <v>1</v>
      </c>
      <c r="E2721" t="str">
        <f>IF(ISNA(VLOOKUP(B2721,$O:$O,1,FALSE)),"No","Yes")</f>
        <v>No</v>
      </c>
    </row>
    <row r="2722" spans="1:5" x14ac:dyDescent="0.25">
      <c r="A2722">
        <v>9090907</v>
      </c>
      <c r="B2722">
        <v>92352</v>
      </c>
      <c r="C2722">
        <v>1</v>
      </c>
      <c r="D2722" t="s">
        <v>1</v>
      </c>
      <c r="E2722" t="str">
        <f>IF(ISNA(VLOOKUP(B2722,$O:$O,1,FALSE)),"No","Yes")</f>
        <v>Yes</v>
      </c>
    </row>
    <row r="2723" spans="1:5" x14ac:dyDescent="0.25">
      <c r="A2723">
        <v>9091011</v>
      </c>
      <c r="B2723">
        <v>92346</v>
      </c>
      <c r="C2723">
        <v>0</v>
      </c>
      <c r="D2723" t="s">
        <v>1</v>
      </c>
      <c r="E2723" t="str">
        <f>IF(ISNA(VLOOKUP(B2723,$O:$O,1,FALSE)),"No","Yes")</f>
        <v>No</v>
      </c>
    </row>
    <row r="2724" spans="1:5" x14ac:dyDescent="0.25">
      <c r="A2724">
        <v>9091103</v>
      </c>
      <c r="B2724">
        <v>92211</v>
      </c>
      <c r="C2724">
        <v>0</v>
      </c>
      <c r="D2724" t="s">
        <v>1</v>
      </c>
      <c r="E2724" t="str">
        <f>IF(ISNA(VLOOKUP(B2724,$O:$O,1,FALSE)),"No","Yes")</f>
        <v>No</v>
      </c>
    </row>
    <row r="2725" spans="1:5" x14ac:dyDescent="0.25">
      <c r="A2725">
        <v>9091910</v>
      </c>
      <c r="B2725">
        <v>91791</v>
      </c>
      <c r="C2725">
        <v>0</v>
      </c>
      <c r="D2725" t="s">
        <v>1</v>
      </c>
      <c r="E2725" t="str">
        <f>IF(ISNA(VLOOKUP(B2725,$O:$O,1,FALSE)),"No","Yes")</f>
        <v>No</v>
      </c>
    </row>
    <row r="2726" spans="1:5" x14ac:dyDescent="0.25">
      <c r="A2726">
        <v>9091911</v>
      </c>
      <c r="B2726">
        <v>92317</v>
      </c>
      <c r="C2726">
        <v>1</v>
      </c>
      <c r="D2726" t="s">
        <v>1</v>
      </c>
      <c r="E2726" t="str">
        <f>IF(ISNA(VLOOKUP(B2726,$O:$O,1,FALSE)),"No","Yes")</f>
        <v>Yes</v>
      </c>
    </row>
    <row r="2727" spans="1:5" x14ac:dyDescent="0.25">
      <c r="A2727">
        <v>9092003</v>
      </c>
      <c r="B2727">
        <v>91737</v>
      </c>
      <c r="C2727">
        <v>0</v>
      </c>
      <c r="D2727" t="s">
        <v>1</v>
      </c>
      <c r="E2727" t="str">
        <f>IF(ISNA(VLOOKUP(B2727,$O:$O,1,FALSE)),"No","Yes")</f>
        <v>No</v>
      </c>
    </row>
    <row r="2728" spans="1:5" x14ac:dyDescent="0.25">
      <c r="A2728">
        <v>9092113</v>
      </c>
      <c r="B2728">
        <v>92612</v>
      </c>
      <c r="C2728">
        <v>0</v>
      </c>
      <c r="D2728" t="s">
        <v>1</v>
      </c>
      <c r="E2728" t="str">
        <f>IF(ISNA(VLOOKUP(B2728,$O:$O,1,FALSE)),"No","Yes")</f>
        <v>No</v>
      </c>
    </row>
    <row r="2729" spans="1:5" x14ac:dyDescent="0.25">
      <c r="A2729">
        <v>9092202</v>
      </c>
      <c r="B2729">
        <v>91730</v>
      </c>
      <c r="C2729">
        <v>0</v>
      </c>
      <c r="D2729" t="s">
        <v>1</v>
      </c>
      <c r="E2729" t="str">
        <f>IF(ISNA(VLOOKUP(B2729,$O:$O,1,FALSE)),"No","Yes")</f>
        <v>No</v>
      </c>
    </row>
    <row r="2730" spans="1:5" x14ac:dyDescent="0.25">
      <c r="A2730">
        <v>9092503</v>
      </c>
      <c r="B2730">
        <v>92024</v>
      </c>
      <c r="C2730">
        <v>0</v>
      </c>
      <c r="D2730" t="s">
        <v>1</v>
      </c>
      <c r="E2730" t="str">
        <f>IF(ISNA(VLOOKUP(B2730,$O:$O,1,FALSE)),"No","Yes")</f>
        <v>No</v>
      </c>
    </row>
    <row r="2731" spans="1:5" x14ac:dyDescent="0.25">
      <c r="A2731">
        <v>9092703</v>
      </c>
      <c r="B2731">
        <v>91741</v>
      </c>
      <c r="C2731">
        <v>0</v>
      </c>
      <c r="D2731" t="s">
        <v>1</v>
      </c>
      <c r="E2731" t="str">
        <f>IF(ISNA(VLOOKUP(B2731,$O:$O,1,FALSE)),"No","Yes")</f>
        <v>No</v>
      </c>
    </row>
    <row r="2732" spans="1:5" x14ac:dyDescent="0.25">
      <c r="A2732">
        <v>9092906</v>
      </c>
      <c r="B2732">
        <v>90630</v>
      </c>
      <c r="C2732">
        <v>0</v>
      </c>
      <c r="D2732" t="s">
        <v>1</v>
      </c>
      <c r="E2732" t="str">
        <f>IF(ISNA(VLOOKUP(B2732,$O:$O,1,FALSE)),"No","Yes")</f>
        <v>No</v>
      </c>
    </row>
    <row r="2733" spans="1:5" x14ac:dyDescent="0.25">
      <c r="A2733">
        <v>9093201</v>
      </c>
      <c r="B2733">
        <v>91786</v>
      </c>
      <c r="C2733">
        <v>0</v>
      </c>
      <c r="D2733" t="s">
        <v>1</v>
      </c>
      <c r="E2733" t="str">
        <f>IF(ISNA(VLOOKUP(B2733,$O:$O,1,FALSE)),"No","Yes")</f>
        <v>No</v>
      </c>
    </row>
    <row r="2734" spans="1:5" x14ac:dyDescent="0.25">
      <c r="A2734">
        <v>9093301</v>
      </c>
      <c r="B2734">
        <v>96734</v>
      </c>
      <c r="C2734">
        <v>0</v>
      </c>
      <c r="D2734" t="s">
        <v>1</v>
      </c>
      <c r="E2734" t="str">
        <f>IF(ISNA(VLOOKUP(B2734,$O:$O,1,FALSE)),"No","Yes")</f>
        <v>No</v>
      </c>
    </row>
    <row r="2735" spans="1:5" x14ac:dyDescent="0.25">
      <c r="A2735">
        <v>9093303</v>
      </c>
      <c r="B2735">
        <v>92317</v>
      </c>
      <c r="C2735">
        <v>1</v>
      </c>
      <c r="D2735" t="s">
        <v>1</v>
      </c>
      <c r="E2735" t="str">
        <f>IF(ISNA(VLOOKUP(B2735,$O:$O,1,FALSE)),"No","Yes")</f>
        <v>Yes</v>
      </c>
    </row>
    <row r="2736" spans="1:5" x14ac:dyDescent="0.25">
      <c r="A2736">
        <v>9093508</v>
      </c>
      <c r="B2736">
        <v>90023</v>
      </c>
      <c r="C2736">
        <v>0</v>
      </c>
      <c r="D2736" t="s">
        <v>1</v>
      </c>
      <c r="E2736" t="str">
        <f>IF(ISNA(VLOOKUP(B2736,$O:$O,1,FALSE)),"No","Yes")</f>
        <v>No</v>
      </c>
    </row>
    <row r="2737" spans="1:5" x14ac:dyDescent="0.25">
      <c r="A2737">
        <v>9093610</v>
      </c>
      <c r="B2737">
        <v>91941</v>
      </c>
      <c r="C2737">
        <v>0</v>
      </c>
      <c r="D2737" t="s">
        <v>1</v>
      </c>
      <c r="E2737" t="str">
        <f>IF(ISNA(VLOOKUP(B2737,$O:$O,1,FALSE)),"No","Yes")</f>
        <v>No</v>
      </c>
    </row>
    <row r="2738" spans="1:5" x14ac:dyDescent="0.25">
      <c r="A2738">
        <v>9094101</v>
      </c>
      <c r="B2738">
        <v>92317</v>
      </c>
      <c r="C2738">
        <v>1</v>
      </c>
      <c r="D2738" t="s">
        <v>1</v>
      </c>
      <c r="E2738" t="str">
        <f>IF(ISNA(VLOOKUP(B2738,$O:$O,1,FALSE)),"No","Yes")</f>
        <v>Yes</v>
      </c>
    </row>
    <row r="2739" spans="1:5" x14ac:dyDescent="0.25">
      <c r="A2739">
        <v>9094313</v>
      </c>
      <c r="B2739">
        <v>92352</v>
      </c>
      <c r="C2739">
        <v>1</v>
      </c>
      <c r="D2739" t="s">
        <v>1</v>
      </c>
      <c r="E2739" t="str">
        <f>IF(ISNA(VLOOKUP(B2739,$O:$O,1,FALSE)),"No","Yes")</f>
        <v>Yes</v>
      </c>
    </row>
    <row r="2740" spans="1:5" x14ac:dyDescent="0.25">
      <c r="A2740">
        <v>9094406</v>
      </c>
      <c r="B2740">
        <v>91354</v>
      </c>
      <c r="C2740">
        <v>0</v>
      </c>
      <c r="D2740" t="s">
        <v>1</v>
      </c>
      <c r="E2740" t="str">
        <f>IF(ISNA(VLOOKUP(B2740,$O:$O,1,FALSE)),"No","Yes")</f>
        <v>No</v>
      </c>
    </row>
    <row r="2741" spans="1:5" x14ac:dyDescent="0.25">
      <c r="A2741">
        <v>9094711</v>
      </c>
      <c r="B2741">
        <v>92860</v>
      </c>
      <c r="C2741">
        <v>0</v>
      </c>
      <c r="D2741" t="s">
        <v>1</v>
      </c>
      <c r="E2741" t="str">
        <f>IF(ISNA(VLOOKUP(B2741,$O:$O,1,FALSE)),"No","Yes")</f>
        <v>No</v>
      </c>
    </row>
    <row r="2742" spans="1:5" x14ac:dyDescent="0.25">
      <c r="A2742">
        <v>9094808</v>
      </c>
      <c r="B2742">
        <v>92317</v>
      </c>
      <c r="C2742">
        <v>1</v>
      </c>
      <c r="D2742" t="s">
        <v>1</v>
      </c>
      <c r="E2742" t="str">
        <f>IF(ISNA(VLOOKUP(B2742,$O:$O,1,FALSE)),"No","Yes")</f>
        <v>Yes</v>
      </c>
    </row>
    <row r="2743" spans="1:5" x14ac:dyDescent="0.25">
      <c r="A2743">
        <v>9094910</v>
      </c>
      <c r="B2743">
        <v>43915</v>
      </c>
      <c r="C2743">
        <v>0</v>
      </c>
      <c r="D2743" t="s">
        <v>1</v>
      </c>
      <c r="E2743" t="str">
        <f>IF(ISNA(VLOOKUP(B2743,$O:$O,1,FALSE)),"No","Yes")</f>
        <v>No</v>
      </c>
    </row>
    <row r="2744" spans="1:5" x14ac:dyDescent="0.25">
      <c r="A2744">
        <v>9095002</v>
      </c>
      <c r="B2744">
        <v>91343</v>
      </c>
      <c r="C2744">
        <v>0</v>
      </c>
      <c r="D2744" t="s">
        <v>1</v>
      </c>
      <c r="E2744" t="str">
        <f>IF(ISNA(VLOOKUP(B2744,$O:$O,1,FALSE)),"No","Yes")</f>
        <v>No</v>
      </c>
    </row>
    <row r="2745" spans="1:5" x14ac:dyDescent="0.25">
      <c r="A2745">
        <v>9095102</v>
      </c>
      <c r="B2745">
        <v>92352</v>
      </c>
      <c r="C2745">
        <v>1</v>
      </c>
      <c r="D2745" t="s">
        <v>1</v>
      </c>
      <c r="E2745" t="str">
        <f>IF(ISNA(VLOOKUP(B2745,$O:$O,1,FALSE)),"No","Yes")</f>
        <v>Yes</v>
      </c>
    </row>
    <row r="2746" spans="1:5" x14ac:dyDescent="0.25">
      <c r="A2746">
        <v>9095208</v>
      </c>
      <c r="B2746">
        <v>91505</v>
      </c>
      <c r="C2746">
        <v>0</v>
      </c>
      <c r="D2746" t="s">
        <v>1</v>
      </c>
      <c r="E2746" t="str">
        <f>IF(ISNA(VLOOKUP(B2746,$O:$O,1,FALSE)),"No","Yes")</f>
        <v>No</v>
      </c>
    </row>
    <row r="2747" spans="1:5" x14ac:dyDescent="0.25">
      <c r="A2747">
        <v>9095606</v>
      </c>
      <c r="B2747">
        <v>92691</v>
      </c>
      <c r="C2747">
        <v>0</v>
      </c>
      <c r="D2747" t="s">
        <v>1</v>
      </c>
      <c r="E2747" t="str">
        <f>IF(ISNA(VLOOKUP(B2747,$O:$O,1,FALSE)),"No","Yes")</f>
        <v>No</v>
      </c>
    </row>
    <row r="2748" spans="1:5" x14ac:dyDescent="0.25">
      <c r="A2748">
        <v>9095607</v>
      </c>
      <c r="B2748">
        <v>92352</v>
      </c>
      <c r="C2748">
        <v>1</v>
      </c>
      <c r="D2748" t="s">
        <v>1</v>
      </c>
      <c r="E2748" t="str">
        <f>IF(ISNA(VLOOKUP(B2748,$O:$O,1,FALSE)),"No","Yes")</f>
        <v>Yes</v>
      </c>
    </row>
    <row r="2749" spans="1:5" x14ac:dyDescent="0.25">
      <c r="A2749">
        <v>9095706</v>
      </c>
      <c r="B2749">
        <v>92804</v>
      </c>
      <c r="C2749">
        <v>0</v>
      </c>
      <c r="D2749" t="s">
        <v>1</v>
      </c>
      <c r="E2749" t="str">
        <f>IF(ISNA(VLOOKUP(B2749,$O:$O,1,FALSE)),"No","Yes")</f>
        <v>No</v>
      </c>
    </row>
    <row r="2750" spans="1:5" x14ac:dyDescent="0.25">
      <c r="A2750">
        <v>9096004</v>
      </c>
      <c r="B2750">
        <v>92352</v>
      </c>
      <c r="C2750">
        <v>1</v>
      </c>
      <c r="D2750" t="s">
        <v>1</v>
      </c>
      <c r="E2750" t="str">
        <f>IF(ISNA(VLOOKUP(B2750,$O:$O,1,FALSE)),"No","Yes")</f>
        <v>Yes</v>
      </c>
    </row>
    <row r="2751" spans="1:5" x14ac:dyDescent="0.25">
      <c r="A2751">
        <v>9096205</v>
      </c>
      <c r="B2751">
        <v>92672</v>
      </c>
      <c r="C2751">
        <v>0</v>
      </c>
      <c r="D2751" t="s">
        <v>1</v>
      </c>
      <c r="E2751" t="str">
        <f>IF(ISNA(VLOOKUP(B2751,$O:$O,1,FALSE)),"No","Yes")</f>
        <v>No</v>
      </c>
    </row>
    <row r="2752" spans="1:5" x14ac:dyDescent="0.25">
      <c r="A2752">
        <v>9096313</v>
      </c>
      <c r="B2752">
        <v>92352</v>
      </c>
      <c r="C2752">
        <v>1</v>
      </c>
      <c r="D2752" t="s">
        <v>1</v>
      </c>
      <c r="E2752" t="str">
        <f>IF(ISNA(VLOOKUP(B2752,$O:$O,1,FALSE)),"No","Yes")</f>
        <v>Yes</v>
      </c>
    </row>
    <row r="2753" spans="1:5" x14ac:dyDescent="0.25">
      <c r="A2753">
        <v>9096509</v>
      </c>
      <c r="B2753">
        <v>92672</v>
      </c>
      <c r="C2753">
        <v>0</v>
      </c>
      <c r="D2753" t="s">
        <v>1</v>
      </c>
      <c r="E2753" t="str">
        <f>IF(ISNA(VLOOKUP(B2753,$O:$O,1,FALSE)),"No","Yes")</f>
        <v>No</v>
      </c>
    </row>
    <row r="2754" spans="1:5" x14ac:dyDescent="0.25">
      <c r="A2754">
        <v>9096801</v>
      </c>
      <c r="B2754">
        <v>90502</v>
      </c>
      <c r="C2754">
        <v>0</v>
      </c>
      <c r="D2754" t="s">
        <v>1</v>
      </c>
      <c r="E2754" t="str">
        <f>IF(ISNA(VLOOKUP(B2754,$O:$O,1,FALSE)),"No","Yes")</f>
        <v>No</v>
      </c>
    </row>
    <row r="2755" spans="1:5" x14ac:dyDescent="0.25">
      <c r="A2755">
        <v>9096905</v>
      </c>
      <c r="B2755">
        <v>90640</v>
      </c>
      <c r="C2755">
        <v>0</v>
      </c>
      <c r="D2755" t="s">
        <v>1</v>
      </c>
      <c r="E2755" t="str">
        <f>IF(ISNA(VLOOKUP(B2755,$O:$O,1,FALSE)),"No","Yes")</f>
        <v>No</v>
      </c>
    </row>
    <row r="2756" spans="1:5" x14ac:dyDescent="0.25">
      <c r="A2756">
        <v>9097004</v>
      </c>
      <c r="B2756">
        <v>90640</v>
      </c>
      <c r="C2756">
        <v>0</v>
      </c>
      <c r="D2756" t="s">
        <v>1</v>
      </c>
      <c r="E2756" t="str">
        <f>IF(ISNA(VLOOKUP(B2756,$O:$O,1,FALSE)),"No","Yes")</f>
        <v>No</v>
      </c>
    </row>
    <row r="2757" spans="1:5" x14ac:dyDescent="0.25">
      <c r="A2757">
        <v>9097104</v>
      </c>
      <c r="B2757">
        <v>32256</v>
      </c>
      <c r="C2757">
        <v>0</v>
      </c>
      <c r="D2757" t="s">
        <v>1</v>
      </c>
      <c r="E2757" t="str">
        <f>IF(ISNA(VLOOKUP(B2757,$O:$O,1,FALSE)),"No","Yes")</f>
        <v>No</v>
      </c>
    </row>
    <row r="2758" spans="1:5" x14ac:dyDescent="0.25">
      <c r="A2758">
        <v>9097500</v>
      </c>
      <c r="B2758">
        <v>92868</v>
      </c>
      <c r="C2758">
        <v>0</v>
      </c>
      <c r="D2758" t="s">
        <v>1</v>
      </c>
      <c r="E2758" t="str">
        <f>IF(ISNA(VLOOKUP(B2758,$O:$O,1,FALSE)),"No","Yes")</f>
        <v>No</v>
      </c>
    </row>
    <row r="2759" spans="1:5" x14ac:dyDescent="0.25">
      <c r="A2759">
        <v>9097805</v>
      </c>
      <c r="B2759">
        <v>90034</v>
      </c>
      <c r="C2759">
        <v>0</v>
      </c>
      <c r="D2759" t="s">
        <v>1</v>
      </c>
      <c r="E2759" t="str">
        <f>IF(ISNA(VLOOKUP(B2759,$O:$O,1,FALSE)),"No","Yes")</f>
        <v>No</v>
      </c>
    </row>
    <row r="2760" spans="1:5" x14ac:dyDescent="0.25">
      <c r="A2760">
        <v>9097910</v>
      </c>
      <c r="B2760">
        <v>92317</v>
      </c>
      <c r="C2760">
        <v>1</v>
      </c>
      <c r="D2760" t="s">
        <v>1</v>
      </c>
      <c r="E2760" t="str">
        <f>IF(ISNA(VLOOKUP(B2760,$O:$O,1,FALSE)),"No","Yes")</f>
        <v>Yes</v>
      </c>
    </row>
    <row r="2761" spans="1:5" x14ac:dyDescent="0.25">
      <c r="A2761">
        <v>9098107</v>
      </c>
      <c r="B2761">
        <v>91724</v>
      </c>
      <c r="C2761">
        <v>0</v>
      </c>
      <c r="D2761" t="s">
        <v>1</v>
      </c>
      <c r="E2761" t="str">
        <f>IF(ISNA(VLOOKUP(B2761,$O:$O,1,FALSE)),"No","Yes")</f>
        <v>No</v>
      </c>
    </row>
    <row r="2762" spans="1:5" x14ac:dyDescent="0.25">
      <c r="A2762">
        <v>9098709</v>
      </c>
      <c r="B2762">
        <v>92352</v>
      </c>
      <c r="C2762">
        <v>1</v>
      </c>
      <c r="D2762" t="s">
        <v>1</v>
      </c>
      <c r="E2762" t="str">
        <f>IF(ISNA(VLOOKUP(B2762,$O:$O,1,FALSE)),"No","Yes")</f>
        <v>Yes</v>
      </c>
    </row>
    <row r="2763" spans="1:5" x14ac:dyDescent="0.25">
      <c r="A2763">
        <v>9098805</v>
      </c>
      <c r="B2763">
        <v>92008</v>
      </c>
      <c r="C2763">
        <v>0</v>
      </c>
      <c r="D2763" t="s">
        <v>1</v>
      </c>
      <c r="E2763" t="str">
        <f>IF(ISNA(VLOOKUP(B2763,$O:$O,1,FALSE)),"No","Yes")</f>
        <v>No</v>
      </c>
    </row>
    <row r="2764" spans="1:5" x14ac:dyDescent="0.25">
      <c r="A2764">
        <v>9098903</v>
      </c>
      <c r="B2764">
        <v>91302</v>
      </c>
      <c r="C2764">
        <v>0</v>
      </c>
      <c r="D2764" t="s">
        <v>1</v>
      </c>
      <c r="E2764" t="str">
        <f>IF(ISNA(VLOOKUP(B2764,$O:$O,1,FALSE)),"No","Yes")</f>
        <v>No</v>
      </c>
    </row>
    <row r="2765" spans="1:5" x14ac:dyDescent="0.25">
      <c r="A2765">
        <v>9099208</v>
      </c>
      <c r="B2765">
        <v>92317</v>
      </c>
      <c r="C2765">
        <v>1</v>
      </c>
      <c r="D2765" t="s">
        <v>1</v>
      </c>
      <c r="E2765" t="str">
        <f>IF(ISNA(VLOOKUP(B2765,$O:$O,1,FALSE)),"No","Yes")</f>
        <v>Yes</v>
      </c>
    </row>
    <row r="2766" spans="1:5" x14ac:dyDescent="0.25">
      <c r="A2766">
        <v>9099405</v>
      </c>
      <c r="B2766">
        <v>90064</v>
      </c>
      <c r="C2766">
        <v>0</v>
      </c>
      <c r="D2766" t="s">
        <v>1</v>
      </c>
      <c r="E2766" t="str">
        <f>IF(ISNA(VLOOKUP(B2766,$O:$O,1,FALSE)),"No","Yes")</f>
        <v>No</v>
      </c>
    </row>
    <row r="2767" spans="1:5" x14ac:dyDescent="0.25">
      <c r="A2767">
        <v>9099505</v>
      </c>
      <c r="B2767">
        <v>92692</v>
      </c>
      <c r="C2767">
        <v>0</v>
      </c>
      <c r="D2767" t="s">
        <v>1</v>
      </c>
      <c r="E2767" t="str">
        <f>IF(ISNA(VLOOKUP(B2767,$O:$O,1,FALSE)),"No","Yes")</f>
        <v>No</v>
      </c>
    </row>
    <row r="2768" spans="1:5" x14ac:dyDescent="0.25">
      <c r="A2768">
        <v>9099906</v>
      </c>
      <c r="B2768">
        <v>91702</v>
      </c>
      <c r="C2768">
        <v>0</v>
      </c>
      <c r="D2768" t="s">
        <v>1</v>
      </c>
      <c r="E2768" t="str">
        <f>IF(ISNA(VLOOKUP(B2768,$O:$O,1,FALSE)),"No","Yes")</f>
        <v>No</v>
      </c>
    </row>
    <row r="2769" spans="1:5" x14ac:dyDescent="0.25">
      <c r="A2769">
        <v>9100004</v>
      </c>
      <c r="B2769">
        <v>92352</v>
      </c>
      <c r="C2769">
        <v>1</v>
      </c>
      <c r="D2769" t="s">
        <v>1</v>
      </c>
      <c r="E2769" t="str">
        <f>IF(ISNA(VLOOKUP(B2769,$O:$O,1,FALSE)),"No","Yes")</f>
        <v>Yes</v>
      </c>
    </row>
    <row r="2770" spans="1:5" x14ac:dyDescent="0.25">
      <c r="A2770">
        <v>9100105</v>
      </c>
      <c r="B2770">
        <v>90266</v>
      </c>
      <c r="C2770">
        <v>0</v>
      </c>
      <c r="D2770" t="s">
        <v>1</v>
      </c>
      <c r="E2770" t="str">
        <f>IF(ISNA(VLOOKUP(B2770,$O:$O,1,FALSE)),"No","Yes")</f>
        <v>No</v>
      </c>
    </row>
    <row r="2771" spans="1:5" x14ac:dyDescent="0.25">
      <c r="A2771">
        <v>9147404</v>
      </c>
      <c r="B2771">
        <v>91770</v>
      </c>
      <c r="C2771">
        <v>0</v>
      </c>
      <c r="D2771" t="s">
        <v>1</v>
      </c>
      <c r="E2771" t="str">
        <f>IF(ISNA(VLOOKUP(B2771,$O:$O,1,FALSE)),"No","Yes")</f>
        <v>No</v>
      </c>
    </row>
    <row r="2772" spans="1:5" x14ac:dyDescent="0.25">
      <c r="A2772">
        <v>9147509</v>
      </c>
      <c r="B2772">
        <v>92688</v>
      </c>
      <c r="C2772">
        <v>0</v>
      </c>
      <c r="D2772" t="s">
        <v>1</v>
      </c>
      <c r="E2772" t="str">
        <f>IF(ISNA(VLOOKUP(B2772,$O:$O,1,FALSE)),"No","Yes")</f>
        <v>No</v>
      </c>
    </row>
    <row r="2773" spans="1:5" x14ac:dyDescent="0.25">
      <c r="A2773">
        <v>9147602</v>
      </c>
      <c r="B2773">
        <v>92317</v>
      </c>
      <c r="C2773">
        <v>1</v>
      </c>
      <c r="D2773" t="s">
        <v>1</v>
      </c>
      <c r="E2773" t="str">
        <f>IF(ISNA(VLOOKUP(B2773,$O:$O,1,FALSE)),"No","Yes")</f>
        <v>Yes</v>
      </c>
    </row>
    <row r="2774" spans="1:5" x14ac:dyDescent="0.25">
      <c r="A2774">
        <v>9147702</v>
      </c>
      <c r="B2774">
        <v>92009</v>
      </c>
      <c r="C2774">
        <v>0</v>
      </c>
      <c r="D2774" t="s">
        <v>1</v>
      </c>
      <c r="E2774" t="str">
        <f>IF(ISNA(VLOOKUP(B2774,$O:$O,1,FALSE)),"No","Yes")</f>
        <v>No</v>
      </c>
    </row>
    <row r="2775" spans="1:5" x14ac:dyDescent="0.25">
      <c r="A2775">
        <v>9147805</v>
      </c>
      <c r="B2775">
        <v>90292</v>
      </c>
      <c r="C2775">
        <v>0</v>
      </c>
      <c r="D2775" t="s">
        <v>1</v>
      </c>
      <c r="E2775" t="str">
        <f>IF(ISNA(VLOOKUP(B2775,$O:$O,1,FALSE)),"No","Yes")</f>
        <v>No</v>
      </c>
    </row>
    <row r="2776" spans="1:5" x14ac:dyDescent="0.25">
      <c r="A2776">
        <v>9147905</v>
      </c>
      <c r="B2776">
        <v>92352</v>
      </c>
      <c r="C2776">
        <v>1</v>
      </c>
      <c r="D2776" t="s">
        <v>1</v>
      </c>
      <c r="E2776" t="str">
        <f>IF(ISNA(VLOOKUP(B2776,$O:$O,1,FALSE)),"No","Yes")</f>
        <v>Yes</v>
      </c>
    </row>
    <row r="2777" spans="1:5" x14ac:dyDescent="0.25">
      <c r="A2777">
        <v>9148001</v>
      </c>
      <c r="B2777">
        <v>92317</v>
      </c>
      <c r="C2777">
        <v>1</v>
      </c>
      <c r="D2777" t="s">
        <v>1</v>
      </c>
      <c r="E2777" t="str">
        <f>IF(ISNA(VLOOKUP(B2777,$O:$O,1,FALSE)),"No","Yes")</f>
        <v>Yes</v>
      </c>
    </row>
    <row r="2778" spans="1:5" x14ac:dyDescent="0.25">
      <c r="A2778">
        <v>9148105</v>
      </c>
      <c r="B2778">
        <v>92011</v>
      </c>
      <c r="C2778">
        <v>0</v>
      </c>
      <c r="D2778" t="s">
        <v>1</v>
      </c>
      <c r="E2778" t="str">
        <f>IF(ISNA(VLOOKUP(B2778,$O:$O,1,FALSE)),"No","Yes")</f>
        <v>No</v>
      </c>
    </row>
    <row r="2779" spans="1:5" x14ac:dyDescent="0.25">
      <c r="A2779">
        <v>9148203</v>
      </c>
      <c r="B2779">
        <v>92563</v>
      </c>
      <c r="C2779">
        <v>0</v>
      </c>
      <c r="D2779" t="s">
        <v>1</v>
      </c>
      <c r="E2779" t="str">
        <f>IF(ISNA(VLOOKUP(B2779,$O:$O,1,FALSE)),"No","Yes")</f>
        <v>No</v>
      </c>
    </row>
    <row r="2780" spans="1:5" x14ac:dyDescent="0.25">
      <c r="A2780">
        <v>9148307</v>
      </c>
      <c r="B2780">
        <v>91301</v>
      </c>
      <c r="C2780">
        <v>0</v>
      </c>
      <c r="D2780" t="s">
        <v>1</v>
      </c>
      <c r="E2780" t="str">
        <f>IF(ISNA(VLOOKUP(B2780,$O:$O,1,FALSE)),"No","Yes")</f>
        <v>No</v>
      </c>
    </row>
    <row r="2781" spans="1:5" x14ac:dyDescent="0.25">
      <c r="A2781">
        <v>9148402</v>
      </c>
      <c r="B2781">
        <v>92317</v>
      </c>
      <c r="C2781">
        <v>1</v>
      </c>
      <c r="D2781" t="s">
        <v>1</v>
      </c>
      <c r="E2781" t="str">
        <f>IF(ISNA(VLOOKUP(B2781,$O:$O,1,FALSE)),"No","Yes")</f>
        <v>Yes</v>
      </c>
    </row>
    <row r="2782" spans="1:5" x14ac:dyDescent="0.25">
      <c r="A2782">
        <v>9148508</v>
      </c>
      <c r="B2782">
        <v>92882</v>
      </c>
      <c r="C2782">
        <v>0</v>
      </c>
      <c r="D2782" t="s">
        <v>1</v>
      </c>
      <c r="E2782" t="str">
        <f>IF(ISNA(VLOOKUP(B2782,$O:$O,1,FALSE)),"No","Yes")</f>
        <v>No</v>
      </c>
    </row>
    <row r="2783" spans="1:5" x14ac:dyDescent="0.25">
      <c r="A2783">
        <v>9148601</v>
      </c>
      <c r="B2783">
        <v>92352</v>
      </c>
      <c r="C2783">
        <v>1</v>
      </c>
      <c r="D2783" t="s">
        <v>1</v>
      </c>
      <c r="E2783" t="str">
        <f>IF(ISNA(VLOOKUP(B2783,$O:$O,1,FALSE)),"No","Yes")</f>
        <v>Yes</v>
      </c>
    </row>
    <row r="2784" spans="1:5" x14ac:dyDescent="0.25">
      <c r="A2784">
        <v>9148704</v>
      </c>
      <c r="B2784">
        <v>92262</v>
      </c>
      <c r="C2784">
        <v>0</v>
      </c>
      <c r="D2784" t="s">
        <v>1</v>
      </c>
      <c r="E2784" t="str">
        <f>IF(ISNA(VLOOKUP(B2784,$O:$O,1,FALSE)),"No","Yes")</f>
        <v>No</v>
      </c>
    </row>
    <row r="2785" spans="1:5" x14ac:dyDescent="0.25">
      <c r="A2785">
        <v>9148805</v>
      </c>
      <c r="B2785">
        <v>92662</v>
      </c>
      <c r="C2785">
        <v>0</v>
      </c>
      <c r="D2785" t="s">
        <v>1</v>
      </c>
      <c r="E2785" t="str">
        <f>IF(ISNA(VLOOKUP(B2785,$O:$O,1,FALSE)),"No","Yes")</f>
        <v>No</v>
      </c>
    </row>
    <row r="2786" spans="1:5" x14ac:dyDescent="0.25">
      <c r="A2786">
        <v>9148906</v>
      </c>
      <c r="B2786">
        <v>92620</v>
      </c>
      <c r="C2786">
        <v>0</v>
      </c>
      <c r="D2786" t="s">
        <v>1</v>
      </c>
      <c r="E2786" t="str">
        <f>IF(ISNA(VLOOKUP(B2786,$O:$O,1,FALSE)),"No","Yes")</f>
        <v>No</v>
      </c>
    </row>
    <row r="2787" spans="1:5" x14ac:dyDescent="0.25">
      <c r="A2787">
        <v>9149002</v>
      </c>
      <c r="B2787">
        <v>92352</v>
      </c>
      <c r="C2787">
        <v>1</v>
      </c>
      <c r="D2787" t="s">
        <v>1</v>
      </c>
      <c r="E2787" t="str">
        <f>IF(ISNA(VLOOKUP(B2787,$O:$O,1,FALSE)),"No","Yes")</f>
        <v>Yes</v>
      </c>
    </row>
    <row r="2788" spans="1:5" x14ac:dyDescent="0.25">
      <c r="A2788">
        <v>9149107</v>
      </c>
      <c r="B2788">
        <v>92317</v>
      </c>
      <c r="C2788">
        <v>1</v>
      </c>
      <c r="D2788" t="s">
        <v>1</v>
      </c>
      <c r="E2788" t="str">
        <f>IF(ISNA(VLOOKUP(B2788,$O:$O,1,FALSE)),"No","Yes")</f>
        <v>Yes</v>
      </c>
    </row>
    <row r="2789" spans="1:5" x14ac:dyDescent="0.25">
      <c r="A2789">
        <v>9149215</v>
      </c>
      <c r="B2789">
        <v>92056</v>
      </c>
      <c r="C2789">
        <v>0</v>
      </c>
      <c r="D2789" t="s">
        <v>1</v>
      </c>
      <c r="E2789" t="str">
        <f>IF(ISNA(VLOOKUP(B2789,$O:$O,1,FALSE)),"No","Yes")</f>
        <v>No</v>
      </c>
    </row>
    <row r="2790" spans="1:5" x14ac:dyDescent="0.25">
      <c r="A2790">
        <v>9149306</v>
      </c>
      <c r="B2790">
        <v>92672</v>
      </c>
      <c r="C2790">
        <v>0</v>
      </c>
      <c r="D2790" t="s">
        <v>1</v>
      </c>
      <c r="E2790" t="str">
        <f>IF(ISNA(VLOOKUP(B2790,$O:$O,1,FALSE)),"No","Yes")</f>
        <v>No</v>
      </c>
    </row>
    <row r="2791" spans="1:5" x14ac:dyDescent="0.25">
      <c r="A2791">
        <v>9149408</v>
      </c>
      <c r="B2791">
        <v>92352</v>
      </c>
      <c r="C2791">
        <v>1</v>
      </c>
      <c r="D2791" t="s">
        <v>1</v>
      </c>
      <c r="E2791" t="str">
        <f>IF(ISNA(VLOOKUP(B2791,$O:$O,1,FALSE)),"No","Yes")</f>
        <v>Yes</v>
      </c>
    </row>
    <row r="2792" spans="1:5" x14ac:dyDescent="0.25">
      <c r="A2792">
        <v>9149509</v>
      </c>
      <c r="B2792">
        <v>91377</v>
      </c>
      <c r="C2792">
        <v>0</v>
      </c>
      <c r="D2792" t="s">
        <v>1</v>
      </c>
      <c r="E2792" t="str">
        <f>IF(ISNA(VLOOKUP(B2792,$O:$O,1,FALSE)),"No","Yes")</f>
        <v>No</v>
      </c>
    </row>
    <row r="2793" spans="1:5" x14ac:dyDescent="0.25">
      <c r="A2793">
        <v>9149611</v>
      </c>
      <c r="B2793">
        <v>92807</v>
      </c>
      <c r="C2793">
        <v>0</v>
      </c>
      <c r="D2793" t="s">
        <v>1</v>
      </c>
      <c r="E2793" t="str">
        <f>IF(ISNA(VLOOKUP(B2793,$O:$O,1,FALSE)),"No","Yes")</f>
        <v>No</v>
      </c>
    </row>
    <row r="2794" spans="1:5" x14ac:dyDescent="0.25">
      <c r="A2794">
        <v>9149613</v>
      </c>
      <c r="B2794">
        <v>92352</v>
      </c>
      <c r="C2794">
        <v>1</v>
      </c>
      <c r="D2794" t="s">
        <v>1</v>
      </c>
      <c r="E2794" t="str">
        <f>IF(ISNA(VLOOKUP(B2794,$O:$O,1,FALSE)),"No","Yes")</f>
        <v>Yes</v>
      </c>
    </row>
    <row r="2795" spans="1:5" x14ac:dyDescent="0.25">
      <c r="A2795">
        <v>9149704</v>
      </c>
      <c r="B2795">
        <v>92317</v>
      </c>
      <c r="C2795">
        <v>1</v>
      </c>
      <c r="D2795" t="s">
        <v>1</v>
      </c>
      <c r="E2795" t="str">
        <f>IF(ISNA(VLOOKUP(B2795,$O:$O,1,FALSE)),"No","Yes")</f>
        <v>Yes</v>
      </c>
    </row>
    <row r="2796" spans="1:5" x14ac:dyDescent="0.25">
      <c r="A2796">
        <v>9149803</v>
      </c>
      <c r="B2796">
        <v>91006</v>
      </c>
      <c r="C2796">
        <v>0</v>
      </c>
      <c r="D2796" t="s">
        <v>1</v>
      </c>
      <c r="E2796" t="str">
        <f>IF(ISNA(VLOOKUP(B2796,$O:$O,1,FALSE)),"No","Yes")</f>
        <v>No</v>
      </c>
    </row>
    <row r="2797" spans="1:5" x14ac:dyDescent="0.25">
      <c r="A2797">
        <v>9149907</v>
      </c>
      <c r="B2797">
        <v>91356</v>
      </c>
      <c r="C2797">
        <v>0</v>
      </c>
      <c r="D2797" t="s">
        <v>1</v>
      </c>
      <c r="E2797" t="str">
        <f>IF(ISNA(VLOOKUP(B2797,$O:$O,1,FALSE)),"No","Yes")</f>
        <v>No</v>
      </c>
    </row>
    <row r="2798" spans="1:5" x14ac:dyDescent="0.25">
      <c r="A2798">
        <v>9150003</v>
      </c>
      <c r="B2798">
        <v>92688</v>
      </c>
      <c r="C2798">
        <v>0</v>
      </c>
      <c r="D2798" t="s">
        <v>1</v>
      </c>
      <c r="E2798" t="str">
        <f>IF(ISNA(VLOOKUP(B2798,$O:$O,1,FALSE)),"No","Yes")</f>
        <v>No</v>
      </c>
    </row>
    <row r="2799" spans="1:5" x14ac:dyDescent="0.25">
      <c r="A2799">
        <v>9150107</v>
      </c>
      <c r="B2799">
        <v>92629</v>
      </c>
      <c r="C2799">
        <v>0</v>
      </c>
      <c r="D2799" t="s">
        <v>1</v>
      </c>
      <c r="E2799" t="str">
        <f>IF(ISNA(VLOOKUP(B2799,$O:$O,1,FALSE)),"No","Yes")</f>
        <v>No</v>
      </c>
    </row>
    <row r="2800" spans="1:5" x14ac:dyDescent="0.25">
      <c r="A2800">
        <v>9150205</v>
      </c>
      <c r="B2800">
        <v>92673</v>
      </c>
      <c r="C2800">
        <v>0</v>
      </c>
      <c r="D2800" t="s">
        <v>1</v>
      </c>
      <c r="E2800" t="str">
        <f>IF(ISNA(VLOOKUP(B2800,$O:$O,1,FALSE)),"No","Yes")</f>
        <v>No</v>
      </c>
    </row>
    <row r="2801" spans="1:5" x14ac:dyDescent="0.25">
      <c r="A2801">
        <v>9150314</v>
      </c>
      <c r="B2801">
        <v>92324</v>
      </c>
      <c r="C2801">
        <v>0</v>
      </c>
      <c r="D2801" t="s">
        <v>1</v>
      </c>
      <c r="E2801" t="str">
        <f>IF(ISNA(VLOOKUP(B2801,$O:$O,1,FALSE)),"No","Yes")</f>
        <v>No</v>
      </c>
    </row>
    <row r="2802" spans="1:5" x14ac:dyDescent="0.25">
      <c r="A2802">
        <v>9150409</v>
      </c>
      <c r="B2802">
        <v>90601</v>
      </c>
      <c r="C2802">
        <v>0</v>
      </c>
      <c r="D2802" t="s">
        <v>1</v>
      </c>
      <c r="E2802" t="str">
        <f>IF(ISNA(VLOOKUP(B2802,$O:$O,1,FALSE)),"No","Yes")</f>
        <v>No</v>
      </c>
    </row>
    <row r="2803" spans="1:5" x14ac:dyDescent="0.25">
      <c r="A2803">
        <v>9150510</v>
      </c>
      <c r="B2803">
        <v>90720</v>
      </c>
      <c r="C2803">
        <v>0</v>
      </c>
      <c r="D2803" t="s">
        <v>1</v>
      </c>
      <c r="E2803" t="str">
        <f>IF(ISNA(VLOOKUP(B2803,$O:$O,1,FALSE)),"No","Yes")</f>
        <v>No</v>
      </c>
    </row>
    <row r="2804" spans="1:5" x14ac:dyDescent="0.25">
      <c r="A2804">
        <v>9150610</v>
      </c>
      <c r="B2804">
        <v>92009</v>
      </c>
      <c r="C2804">
        <v>0</v>
      </c>
      <c r="D2804" t="s">
        <v>1</v>
      </c>
      <c r="E2804" t="str">
        <f>IF(ISNA(VLOOKUP(B2804,$O:$O,1,FALSE)),"No","Yes")</f>
        <v>No</v>
      </c>
    </row>
    <row r="2805" spans="1:5" x14ac:dyDescent="0.25">
      <c r="A2805">
        <v>9150703</v>
      </c>
      <c r="B2805">
        <v>91107</v>
      </c>
      <c r="C2805">
        <v>0</v>
      </c>
      <c r="D2805" t="s">
        <v>1</v>
      </c>
      <c r="E2805" t="str">
        <f>IF(ISNA(VLOOKUP(B2805,$O:$O,1,FALSE)),"No","Yes")</f>
        <v>No</v>
      </c>
    </row>
    <row r="2806" spans="1:5" x14ac:dyDescent="0.25">
      <c r="A2806">
        <v>9150805</v>
      </c>
      <c r="B2806">
        <v>92835</v>
      </c>
      <c r="C2806">
        <v>0</v>
      </c>
      <c r="D2806" t="s">
        <v>1</v>
      </c>
      <c r="E2806" t="str">
        <f>IF(ISNA(VLOOKUP(B2806,$O:$O,1,FALSE)),"No","Yes")</f>
        <v>No</v>
      </c>
    </row>
    <row r="2807" spans="1:5" x14ac:dyDescent="0.25">
      <c r="A2807">
        <v>9150911</v>
      </c>
      <c r="B2807">
        <v>92866</v>
      </c>
      <c r="C2807">
        <v>0</v>
      </c>
      <c r="D2807" t="s">
        <v>1</v>
      </c>
      <c r="E2807" t="str">
        <f>IF(ISNA(VLOOKUP(B2807,$O:$O,1,FALSE)),"No","Yes")</f>
        <v>No</v>
      </c>
    </row>
    <row r="2808" spans="1:5" x14ac:dyDescent="0.25">
      <c r="A2808">
        <v>9151003</v>
      </c>
      <c r="B2808">
        <v>91784</v>
      </c>
      <c r="C2808">
        <v>0</v>
      </c>
      <c r="D2808" t="s">
        <v>1</v>
      </c>
      <c r="E2808" t="str">
        <f>IF(ISNA(VLOOKUP(B2808,$O:$O,1,FALSE)),"No","Yes")</f>
        <v>No</v>
      </c>
    </row>
    <row r="2809" spans="1:5" x14ac:dyDescent="0.25">
      <c r="A2809">
        <v>9151103</v>
      </c>
      <c r="B2809">
        <v>92322</v>
      </c>
      <c r="C2809">
        <v>1</v>
      </c>
      <c r="D2809" t="s">
        <v>1</v>
      </c>
      <c r="E2809" t="str">
        <f>IF(ISNA(VLOOKUP(B2809,$O:$O,1,FALSE)),"No","Yes")</f>
        <v>Yes</v>
      </c>
    </row>
    <row r="2810" spans="1:5" x14ac:dyDescent="0.25">
      <c r="A2810">
        <v>9151209</v>
      </c>
      <c r="B2810">
        <v>91763</v>
      </c>
      <c r="C2810">
        <v>0</v>
      </c>
      <c r="D2810" t="s">
        <v>1</v>
      </c>
      <c r="E2810" t="str">
        <f>IF(ISNA(VLOOKUP(B2810,$O:$O,1,FALSE)),"No","Yes")</f>
        <v>No</v>
      </c>
    </row>
    <row r="2811" spans="1:5" x14ac:dyDescent="0.25">
      <c r="A2811">
        <v>9151308</v>
      </c>
      <c r="B2811">
        <v>92260</v>
      </c>
      <c r="C2811">
        <v>0</v>
      </c>
      <c r="D2811" t="s">
        <v>1</v>
      </c>
      <c r="E2811" t="str">
        <f>IF(ISNA(VLOOKUP(B2811,$O:$O,1,FALSE)),"No","Yes")</f>
        <v>No</v>
      </c>
    </row>
    <row r="2812" spans="1:5" x14ac:dyDescent="0.25">
      <c r="A2812">
        <v>9151405</v>
      </c>
      <c r="B2812">
        <v>92352</v>
      </c>
      <c r="C2812">
        <v>1</v>
      </c>
      <c r="D2812" t="s">
        <v>1</v>
      </c>
      <c r="E2812" t="str">
        <f>IF(ISNA(VLOOKUP(B2812,$O:$O,1,FALSE)),"No","Yes")</f>
        <v>Yes</v>
      </c>
    </row>
    <row r="2813" spans="1:5" x14ac:dyDescent="0.25">
      <c r="A2813">
        <v>9151504</v>
      </c>
      <c r="B2813">
        <v>91941</v>
      </c>
      <c r="C2813">
        <v>0</v>
      </c>
      <c r="D2813" t="s">
        <v>1</v>
      </c>
      <c r="E2813" t="str">
        <f>IF(ISNA(VLOOKUP(B2813,$O:$O,1,FALSE)),"No","Yes")</f>
        <v>No</v>
      </c>
    </row>
    <row r="2814" spans="1:5" x14ac:dyDescent="0.25">
      <c r="A2814">
        <v>9151604</v>
      </c>
      <c r="B2814">
        <v>91403</v>
      </c>
      <c r="C2814">
        <v>0</v>
      </c>
      <c r="D2814" t="s">
        <v>1</v>
      </c>
      <c r="E2814" t="str">
        <f>IF(ISNA(VLOOKUP(B2814,$O:$O,1,FALSE)),"No","Yes")</f>
        <v>No</v>
      </c>
    </row>
    <row r="2815" spans="1:5" x14ac:dyDescent="0.25">
      <c r="A2815">
        <v>9151710</v>
      </c>
      <c r="B2815">
        <v>92869</v>
      </c>
      <c r="C2815">
        <v>0</v>
      </c>
      <c r="D2815" t="s">
        <v>1</v>
      </c>
      <c r="E2815" t="str">
        <f>IF(ISNA(VLOOKUP(B2815,$O:$O,1,FALSE)),"No","Yes")</f>
        <v>No</v>
      </c>
    </row>
    <row r="2816" spans="1:5" x14ac:dyDescent="0.25">
      <c r="A2816">
        <v>9151801</v>
      </c>
      <c r="B2816">
        <v>92317</v>
      </c>
      <c r="C2816">
        <v>1</v>
      </c>
      <c r="D2816" t="s">
        <v>1</v>
      </c>
      <c r="E2816" t="str">
        <f>IF(ISNA(VLOOKUP(B2816,$O:$O,1,FALSE)),"No","Yes")</f>
        <v>Yes</v>
      </c>
    </row>
    <row r="2817" spans="1:5" x14ac:dyDescent="0.25">
      <c r="A2817">
        <v>9151911</v>
      </c>
      <c r="B2817">
        <v>92317</v>
      </c>
      <c r="C2817">
        <v>1</v>
      </c>
      <c r="D2817" t="s">
        <v>1</v>
      </c>
      <c r="E2817" t="str">
        <f>IF(ISNA(VLOOKUP(B2817,$O:$O,1,FALSE)),"No","Yes")</f>
        <v>Yes</v>
      </c>
    </row>
    <row r="2818" spans="1:5" x14ac:dyDescent="0.25">
      <c r="A2818">
        <v>9152006</v>
      </c>
      <c r="B2818">
        <v>47633</v>
      </c>
      <c r="C2818">
        <v>0</v>
      </c>
      <c r="D2818" t="s">
        <v>1</v>
      </c>
      <c r="E2818" t="str">
        <f>IF(ISNA(VLOOKUP(B2818,$O:$O,1,FALSE)),"No","Yes")</f>
        <v>No</v>
      </c>
    </row>
    <row r="2819" spans="1:5" x14ac:dyDescent="0.25">
      <c r="A2819">
        <v>9152101</v>
      </c>
      <c r="B2819">
        <v>90254</v>
      </c>
      <c r="C2819">
        <v>0</v>
      </c>
      <c r="D2819" t="s">
        <v>1</v>
      </c>
      <c r="E2819" t="str">
        <f>IF(ISNA(VLOOKUP(B2819,$O:$O,1,FALSE)),"No","Yes")</f>
        <v>No</v>
      </c>
    </row>
    <row r="2820" spans="1:5" x14ac:dyDescent="0.25">
      <c r="A2820">
        <v>9152214</v>
      </c>
      <c r="B2820">
        <v>92807</v>
      </c>
      <c r="C2820">
        <v>0</v>
      </c>
      <c r="D2820" t="s">
        <v>1</v>
      </c>
      <c r="E2820" t="str">
        <f>IF(ISNA(VLOOKUP(B2820,$O:$O,1,FALSE)),"No","Yes")</f>
        <v>No</v>
      </c>
    </row>
    <row r="2821" spans="1:5" x14ac:dyDescent="0.25">
      <c r="A2821">
        <v>9152313</v>
      </c>
      <c r="B2821">
        <v>90405</v>
      </c>
      <c r="C2821">
        <v>0</v>
      </c>
      <c r="D2821" t="s">
        <v>1</v>
      </c>
      <c r="E2821" t="str">
        <f>IF(ISNA(VLOOKUP(B2821,$O:$O,1,FALSE)),"No","Yes")</f>
        <v>No</v>
      </c>
    </row>
    <row r="2822" spans="1:5" x14ac:dyDescent="0.25">
      <c r="A2822">
        <v>9152416</v>
      </c>
      <c r="B2822">
        <v>92352</v>
      </c>
      <c r="C2822">
        <v>1</v>
      </c>
      <c r="D2822" t="s">
        <v>1</v>
      </c>
      <c r="E2822" t="str">
        <f>IF(ISNA(VLOOKUP(B2822,$O:$O,1,FALSE)),"No","Yes")</f>
        <v>Yes</v>
      </c>
    </row>
    <row r="2823" spans="1:5" x14ac:dyDescent="0.25">
      <c r="A2823">
        <v>9152502</v>
      </c>
      <c r="B2823">
        <v>90277</v>
      </c>
      <c r="C2823">
        <v>0</v>
      </c>
      <c r="D2823" t="s">
        <v>1</v>
      </c>
      <c r="E2823" t="str">
        <f>IF(ISNA(VLOOKUP(B2823,$O:$O,1,FALSE)),"No","Yes")</f>
        <v>No</v>
      </c>
    </row>
    <row r="2824" spans="1:5" x14ac:dyDescent="0.25">
      <c r="A2824">
        <v>9152606</v>
      </c>
      <c r="B2824">
        <v>91403</v>
      </c>
      <c r="C2824">
        <v>0</v>
      </c>
      <c r="D2824" t="s">
        <v>1</v>
      </c>
      <c r="E2824" t="str">
        <f>IF(ISNA(VLOOKUP(B2824,$O:$O,1,FALSE)),"No","Yes")</f>
        <v>No</v>
      </c>
    </row>
    <row r="2825" spans="1:5" x14ac:dyDescent="0.25">
      <c r="A2825">
        <v>9152702</v>
      </c>
      <c r="B2825">
        <v>92352</v>
      </c>
      <c r="C2825">
        <v>1</v>
      </c>
      <c r="D2825" t="s">
        <v>1</v>
      </c>
      <c r="E2825" t="str">
        <f>IF(ISNA(VLOOKUP(B2825,$O:$O,1,FALSE)),"No","Yes")</f>
        <v>Yes</v>
      </c>
    </row>
    <row r="2826" spans="1:5" x14ac:dyDescent="0.25">
      <c r="A2826">
        <v>9152806</v>
      </c>
      <c r="B2826">
        <v>92683</v>
      </c>
      <c r="C2826">
        <v>0</v>
      </c>
      <c r="D2826" t="s">
        <v>1</v>
      </c>
      <c r="E2826" t="str">
        <f>IF(ISNA(VLOOKUP(B2826,$O:$O,1,FALSE)),"No","Yes")</f>
        <v>No</v>
      </c>
    </row>
    <row r="2827" spans="1:5" x14ac:dyDescent="0.25">
      <c r="A2827">
        <v>9152913</v>
      </c>
      <c r="B2827">
        <v>92808</v>
      </c>
      <c r="C2827">
        <v>0</v>
      </c>
      <c r="D2827" t="s">
        <v>1</v>
      </c>
      <c r="E2827" t="str">
        <f>IF(ISNA(VLOOKUP(B2827,$O:$O,1,FALSE)),"No","Yes")</f>
        <v>No</v>
      </c>
    </row>
    <row r="2828" spans="1:5" x14ac:dyDescent="0.25">
      <c r="A2828">
        <v>9153003</v>
      </c>
      <c r="B2828">
        <v>92504</v>
      </c>
      <c r="C2828">
        <v>0</v>
      </c>
      <c r="D2828" t="s">
        <v>1</v>
      </c>
      <c r="E2828" t="str">
        <f>IF(ISNA(VLOOKUP(B2828,$O:$O,1,FALSE)),"No","Yes")</f>
        <v>No</v>
      </c>
    </row>
    <row r="2829" spans="1:5" x14ac:dyDescent="0.25">
      <c r="A2829">
        <v>9153006</v>
      </c>
      <c r="B2829">
        <v>92358</v>
      </c>
      <c r="C2829">
        <v>0</v>
      </c>
      <c r="D2829" t="s">
        <v>1</v>
      </c>
      <c r="E2829" t="str">
        <f>IF(ISNA(VLOOKUP(B2829,$O:$O,1,FALSE)),"No","Yes")</f>
        <v>No</v>
      </c>
    </row>
    <row r="2830" spans="1:5" x14ac:dyDescent="0.25">
      <c r="A2830">
        <v>9153109</v>
      </c>
      <c r="B2830">
        <v>91775</v>
      </c>
      <c r="C2830">
        <v>0</v>
      </c>
      <c r="D2830" t="s">
        <v>1</v>
      </c>
      <c r="E2830" t="str">
        <f>IF(ISNA(VLOOKUP(B2830,$O:$O,1,FALSE)),"No","Yes")</f>
        <v>No</v>
      </c>
    </row>
    <row r="2831" spans="1:5" x14ac:dyDescent="0.25">
      <c r="A2831">
        <v>9153207</v>
      </c>
      <c r="B2831">
        <v>89052</v>
      </c>
      <c r="C2831">
        <v>0</v>
      </c>
      <c r="D2831" t="s">
        <v>1</v>
      </c>
      <c r="E2831" t="str">
        <f>IF(ISNA(VLOOKUP(B2831,$O:$O,1,FALSE)),"No","Yes")</f>
        <v>No</v>
      </c>
    </row>
    <row r="2832" spans="1:5" x14ac:dyDescent="0.25">
      <c r="A2832">
        <v>9153314</v>
      </c>
      <c r="B2832">
        <v>92352</v>
      </c>
      <c r="C2832">
        <v>1</v>
      </c>
      <c r="D2832" t="s">
        <v>1</v>
      </c>
      <c r="E2832" t="str">
        <f>IF(ISNA(VLOOKUP(B2832,$O:$O,1,FALSE)),"No","Yes")</f>
        <v>Yes</v>
      </c>
    </row>
    <row r="2833" spans="1:5" x14ac:dyDescent="0.25">
      <c r="A2833">
        <v>9153406</v>
      </c>
      <c r="B2833">
        <v>94019</v>
      </c>
      <c r="C2833">
        <v>0</v>
      </c>
      <c r="D2833" t="s">
        <v>1</v>
      </c>
      <c r="E2833" t="str">
        <f>IF(ISNA(VLOOKUP(B2833,$O:$O,1,FALSE)),"No","Yes")</f>
        <v>No</v>
      </c>
    </row>
    <row r="2834" spans="1:5" x14ac:dyDescent="0.25">
      <c r="A2834">
        <v>9153501</v>
      </c>
      <c r="B2834">
        <v>91504</v>
      </c>
      <c r="C2834">
        <v>0</v>
      </c>
      <c r="D2834" t="s">
        <v>1</v>
      </c>
      <c r="E2834" t="str">
        <f>IF(ISNA(VLOOKUP(B2834,$O:$O,1,FALSE)),"No","Yes")</f>
        <v>No</v>
      </c>
    </row>
    <row r="2835" spans="1:5" x14ac:dyDescent="0.25">
      <c r="A2835">
        <v>9153600</v>
      </c>
      <c r="B2835">
        <v>90292</v>
      </c>
      <c r="C2835">
        <v>0</v>
      </c>
      <c r="D2835" t="s">
        <v>1</v>
      </c>
      <c r="E2835" t="str">
        <f>IF(ISNA(VLOOKUP(B2835,$O:$O,1,FALSE)),"No","Yes")</f>
        <v>No</v>
      </c>
    </row>
    <row r="2836" spans="1:5" x14ac:dyDescent="0.25">
      <c r="A2836">
        <v>9153704</v>
      </c>
      <c r="B2836">
        <v>92376</v>
      </c>
      <c r="C2836">
        <v>0</v>
      </c>
      <c r="D2836" t="s">
        <v>1</v>
      </c>
      <c r="E2836" t="str">
        <f>IF(ISNA(VLOOKUP(B2836,$O:$O,1,FALSE)),"No","Yes")</f>
        <v>No</v>
      </c>
    </row>
    <row r="2837" spans="1:5" x14ac:dyDescent="0.25">
      <c r="A2837">
        <v>9153813</v>
      </c>
      <c r="B2837">
        <v>92317</v>
      </c>
      <c r="C2837">
        <v>1</v>
      </c>
      <c r="D2837" t="s">
        <v>1</v>
      </c>
      <c r="E2837" t="str">
        <f>IF(ISNA(VLOOKUP(B2837,$O:$O,1,FALSE)),"No","Yes")</f>
        <v>Yes</v>
      </c>
    </row>
    <row r="2838" spans="1:5" x14ac:dyDescent="0.25">
      <c r="A2838">
        <v>9153911</v>
      </c>
      <c r="B2838">
        <v>92660</v>
      </c>
      <c r="C2838">
        <v>0</v>
      </c>
      <c r="D2838" t="s">
        <v>1</v>
      </c>
      <c r="E2838" t="str">
        <f>IF(ISNA(VLOOKUP(B2838,$O:$O,1,FALSE)),"No","Yes")</f>
        <v>No</v>
      </c>
    </row>
    <row r="2839" spans="1:5" x14ac:dyDescent="0.25">
      <c r="A2839">
        <v>9154005</v>
      </c>
      <c r="B2839">
        <v>90212</v>
      </c>
      <c r="C2839">
        <v>0</v>
      </c>
      <c r="D2839" t="s">
        <v>1</v>
      </c>
      <c r="E2839" t="str">
        <f>IF(ISNA(VLOOKUP(B2839,$O:$O,1,FALSE)),"No","Yes")</f>
        <v>No</v>
      </c>
    </row>
    <row r="2840" spans="1:5" x14ac:dyDescent="0.25">
      <c r="A2840">
        <v>9154106</v>
      </c>
      <c r="B2840">
        <v>92807</v>
      </c>
      <c r="C2840">
        <v>0</v>
      </c>
      <c r="D2840" t="s">
        <v>1</v>
      </c>
      <c r="E2840" t="str">
        <f>IF(ISNA(VLOOKUP(B2840,$O:$O,1,FALSE)),"No","Yes")</f>
        <v>No</v>
      </c>
    </row>
    <row r="2841" spans="1:5" x14ac:dyDescent="0.25">
      <c r="A2841">
        <v>9154207</v>
      </c>
      <c r="B2841">
        <v>93105</v>
      </c>
      <c r="C2841">
        <v>0</v>
      </c>
      <c r="D2841" t="s">
        <v>1</v>
      </c>
      <c r="E2841" t="str">
        <f>IF(ISNA(VLOOKUP(B2841,$O:$O,1,FALSE)),"No","Yes")</f>
        <v>No</v>
      </c>
    </row>
    <row r="2842" spans="1:5" x14ac:dyDescent="0.25">
      <c r="A2842">
        <v>9154308</v>
      </c>
      <c r="B2842">
        <v>92808</v>
      </c>
      <c r="C2842">
        <v>0</v>
      </c>
      <c r="D2842" t="s">
        <v>1</v>
      </c>
      <c r="E2842" t="str">
        <f>IF(ISNA(VLOOKUP(B2842,$O:$O,1,FALSE)),"No","Yes")</f>
        <v>No</v>
      </c>
    </row>
    <row r="2843" spans="1:5" x14ac:dyDescent="0.25">
      <c r="A2843">
        <v>9154408</v>
      </c>
      <c r="B2843">
        <v>91601</v>
      </c>
      <c r="C2843">
        <v>0</v>
      </c>
      <c r="D2843" t="s">
        <v>1</v>
      </c>
      <c r="E2843" t="str">
        <f>IF(ISNA(VLOOKUP(B2843,$O:$O,1,FALSE)),"No","Yes")</f>
        <v>No</v>
      </c>
    </row>
    <row r="2844" spans="1:5" x14ac:dyDescent="0.25">
      <c r="A2844">
        <v>9154507</v>
      </c>
      <c r="B2844">
        <v>92317</v>
      </c>
      <c r="C2844">
        <v>1</v>
      </c>
      <c r="D2844" t="s">
        <v>1</v>
      </c>
      <c r="E2844" t="str">
        <f>IF(ISNA(VLOOKUP(B2844,$O:$O,1,FALSE)),"No","Yes")</f>
        <v>Yes</v>
      </c>
    </row>
    <row r="2845" spans="1:5" x14ac:dyDescent="0.25">
      <c r="A2845">
        <v>9154606</v>
      </c>
      <c r="B2845">
        <v>91741</v>
      </c>
      <c r="C2845">
        <v>0</v>
      </c>
      <c r="D2845" t="s">
        <v>1</v>
      </c>
      <c r="E2845" t="str">
        <f>IF(ISNA(VLOOKUP(B2845,$O:$O,1,FALSE)),"No","Yes")</f>
        <v>No</v>
      </c>
    </row>
    <row r="2846" spans="1:5" x14ac:dyDescent="0.25">
      <c r="A2846">
        <v>9154711</v>
      </c>
      <c r="B2846">
        <v>92352</v>
      </c>
      <c r="C2846">
        <v>1</v>
      </c>
      <c r="D2846" t="s">
        <v>1</v>
      </c>
      <c r="E2846" t="str">
        <f>IF(ISNA(VLOOKUP(B2846,$O:$O,1,FALSE)),"No","Yes")</f>
        <v>Yes</v>
      </c>
    </row>
    <row r="2847" spans="1:5" x14ac:dyDescent="0.25">
      <c r="A2847">
        <v>9154807</v>
      </c>
      <c r="B2847">
        <v>92321</v>
      </c>
      <c r="C2847">
        <v>1</v>
      </c>
      <c r="D2847" t="s">
        <v>1</v>
      </c>
      <c r="E2847" t="str">
        <f>IF(ISNA(VLOOKUP(B2847,$O:$O,1,FALSE)),"No","Yes")</f>
        <v>Yes</v>
      </c>
    </row>
    <row r="2848" spans="1:5" x14ac:dyDescent="0.25">
      <c r="A2848">
        <v>9154914</v>
      </c>
      <c r="B2848">
        <v>92317</v>
      </c>
      <c r="C2848">
        <v>1</v>
      </c>
      <c r="D2848" t="s">
        <v>1</v>
      </c>
      <c r="E2848" t="str">
        <f>IF(ISNA(VLOOKUP(B2848,$O:$O,1,FALSE)),"No","Yes")</f>
        <v>Yes</v>
      </c>
    </row>
    <row r="2849" spans="1:5" x14ac:dyDescent="0.25">
      <c r="A2849">
        <v>9155007</v>
      </c>
      <c r="B2849">
        <v>91362</v>
      </c>
      <c r="C2849">
        <v>0</v>
      </c>
      <c r="D2849" t="s">
        <v>1</v>
      </c>
      <c r="E2849" t="str">
        <f>IF(ISNA(VLOOKUP(B2849,$O:$O,1,FALSE)),"No","Yes")</f>
        <v>No</v>
      </c>
    </row>
    <row r="2850" spans="1:5" x14ac:dyDescent="0.25">
      <c r="A2850">
        <v>9155101</v>
      </c>
      <c r="B2850">
        <v>91741</v>
      </c>
      <c r="C2850">
        <v>0</v>
      </c>
      <c r="D2850" t="s">
        <v>1</v>
      </c>
      <c r="E2850" t="str">
        <f>IF(ISNA(VLOOKUP(B2850,$O:$O,1,FALSE)),"No","Yes")</f>
        <v>No</v>
      </c>
    </row>
    <row r="2851" spans="1:5" x14ac:dyDescent="0.25">
      <c r="A2851">
        <v>9155202</v>
      </c>
      <c r="B2851">
        <v>97408</v>
      </c>
      <c r="C2851">
        <v>0</v>
      </c>
      <c r="D2851" t="s">
        <v>1</v>
      </c>
      <c r="E2851" t="str">
        <f>IF(ISNA(VLOOKUP(B2851,$O:$O,1,FALSE)),"No","Yes")</f>
        <v>No</v>
      </c>
    </row>
    <row r="2852" spans="1:5" x14ac:dyDescent="0.25">
      <c r="A2852">
        <v>9155309</v>
      </c>
      <c r="B2852">
        <v>90025</v>
      </c>
      <c r="C2852">
        <v>0</v>
      </c>
      <c r="D2852" t="s">
        <v>1</v>
      </c>
      <c r="E2852" t="str">
        <f>IF(ISNA(VLOOKUP(B2852,$O:$O,1,FALSE)),"No","Yes")</f>
        <v>No</v>
      </c>
    </row>
    <row r="2853" spans="1:5" x14ac:dyDescent="0.25">
      <c r="A2853">
        <v>9155407</v>
      </c>
      <c r="B2853">
        <v>93063</v>
      </c>
      <c r="C2853">
        <v>0</v>
      </c>
      <c r="D2853" t="s">
        <v>1</v>
      </c>
      <c r="E2853" t="str">
        <f>IF(ISNA(VLOOKUP(B2853,$O:$O,1,FALSE)),"No","Yes")</f>
        <v>No</v>
      </c>
    </row>
    <row r="2854" spans="1:5" x14ac:dyDescent="0.25">
      <c r="A2854">
        <v>9155507</v>
      </c>
      <c r="B2854">
        <v>90066</v>
      </c>
      <c r="C2854">
        <v>0</v>
      </c>
      <c r="D2854" t="s">
        <v>1</v>
      </c>
      <c r="E2854" t="str">
        <f>IF(ISNA(VLOOKUP(B2854,$O:$O,1,FALSE)),"No","Yes")</f>
        <v>No</v>
      </c>
    </row>
    <row r="2855" spans="1:5" x14ac:dyDescent="0.25">
      <c r="A2855">
        <v>9155603</v>
      </c>
      <c r="B2855">
        <v>98607</v>
      </c>
      <c r="C2855">
        <v>0</v>
      </c>
      <c r="D2855" t="s">
        <v>1</v>
      </c>
      <c r="E2855" t="str">
        <f>IF(ISNA(VLOOKUP(B2855,$O:$O,1,FALSE)),"No","Yes")</f>
        <v>No</v>
      </c>
    </row>
    <row r="2856" spans="1:5" x14ac:dyDescent="0.25">
      <c r="A2856">
        <v>9155701</v>
      </c>
      <c r="B2856">
        <v>92660</v>
      </c>
      <c r="C2856">
        <v>0</v>
      </c>
      <c r="D2856" t="s">
        <v>1</v>
      </c>
      <c r="E2856" t="str">
        <f>IF(ISNA(VLOOKUP(B2856,$O:$O,1,FALSE)),"No","Yes")</f>
        <v>No</v>
      </c>
    </row>
    <row r="2857" spans="1:5" x14ac:dyDescent="0.25">
      <c r="A2857">
        <v>9155805</v>
      </c>
      <c r="B2857">
        <v>92595</v>
      </c>
      <c r="C2857">
        <v>0</v>
      </c>
      <c r="D2857" t="s">
        <v>1</v>
      </c>
      <c r="E2857" t="str">
        <f>IF(ISNA(VLOOKUP(B2857,$O:$O,1,FALSE)),"No","Yes")</f>
        <v>No</v>
      </c>
    </row>
    <row r="2858" spans="1:5" x14ac:dyDescent="0.25">
      <c r="A2858">
        <v>9155902</v>
      </c>
      <c r="B2858">
        <v>90277</v>
      </c>
      <c r="C2858">
        <v>0</v>
      </c>
      <c r="D2858" t="s">
        <v>1</v>
      </c>
      <c r="E2858" t="str">
        <f>IF(ISNA(VLOOKUP(B2858,$O:$O,1,FALSE)),"No","Yes")</f>
        <v>No</v>
      </c>
    </row>
    <row r="2859" spans="1:5" x14ac:dyDescent="0.25">
      <c r="A2859">
        <v>9156009</v>
      </c>
      <c r="B2859">
        <v>90019</v>
      </c>
      <c r="C2859">
        <v>0</v>
      </c>
      <c r="D2859" t="s">
        <v>1</v>
      </c>
      <c r="E2859" t="str">
        <f>IF(ISNA(VLOOKUP(B2859,$O:$O,1,FALSE)),"No","Yes")</f>
        <v>No</v>
      </c>
    </row>
    <row r="2860" spans="1:5" x14ac:dyDescent="0.25">
      <c r="A2860">
        <v>9156105</v>
      </c>
      <c r="B2860">
        <v>96746</v>
      </c>
      <c r="C2860">
        <v>0</v>
      </c>
      <c r="D2860" t="s">
        <v>1</v>
      </c>
      <c r="E2860" t="str">
        <f>IF(ISNA(VLOOKUP(B2860,$O:$O,1,FALSE)),"No","Yes")</f>
        <v>No</v>
      </c>
    </row>
    <row r="2861" spans="1:5" x14ac:dyDescent="0.25">
      <c r="A2861">
        <v>9156206</v>
      </c>
      <c r="B2861">
        <v>91792</v>
      </c>
      <c r="C2861">
        <v>0</v>
      </c>
      <c r="D2861" t="s">
        <v>1</v>
      </c>
      <c r="E2861" t="str">
        <f>IF(ISNA(VLOOKUP(B2861,$O:$O,1,FALSE)),"No","Yes")</f>
        <v>No</v>
      </c>
    </row>
    <row r="2862" spans="1:5" x14ac:dyDescent="0.25">
      <c r="A2862">
        <v>9156303</v>
      </c>
      <c r="B2862">
        <v>91745</v>
      </c>
      <c r="C2862">
        <v>0</v>
      </c>
      <c r="D2862" t="s">
        <v>1</v>
      </c>
      <c r="E2862" t="str">
        <f>IF(ISNA(VLOOKUP(B2862,$O:$O,1,FALSE)),"No","Yes")</f>
        <v>No</v>
      </c>
    </row>
    <row r="2863" spans="1:5" x14ac:dyDescent="0.25">
      <c r="A2863">
        <v>9156402</v>
      </c>
      <c r="B2863">
        <v>92317</v>
      </c>
      <c r="C2863">
        <v>1</v>
      </c>
      <c r="D2863" t="s">
        <v>1</v>
      </c>
      <c r="E2863" t="str">
        <f>IF(ISNA(VLOOKUP(B2863,$O:$O,1,FALSE)),"No","Yes")</f>
        <v>Yes</v>
      </c>
    </row>
    <row r="2864" spans="1:5" x14ac:dyDescent="0.25">
      <c r="A2864">
        <v>9156508</v>
      </c>
      <c r="B2864">
        <v>92649</v>
      </c>
      <c r="C2864">
        <v>0</v>
      </c>
      <c r="D2864" t="s">
        <v>1</v>
      </c>
      <c r="E2864" t="str">
        <f>IF(ISNA(VLOOKUP(B2864,$O:$O,1,FALSE)),"No","Yes")</f>
        <v>No</v>
      </c>
    </row>
    <row r="2865" spans="1:5" x14ac:dyDescent="0.25">
      <c r="A2865">
        <v>9156606</v>
      </c>
      <c r="B2865">
        <v>92352</v>
      </c>
      <c r="C2865">
        <v>1</v>
      </c>
      <c r="D2865" t="s">
        <v>1</v>
      </c>
      <c r="E2865" t="str">
        <f>IF(ISNA(VLOOKUP(B2865,$O:$O,1,FALSE)),"No","Yes")</f>
        <v>Yes</v>
      </c>
    </row>
    <row r="2866" spans="1:5" x14ac:dyDescent="0.25">
      <c r="A2866">
        <v>9156706</v>
      </c>
      <c r="B2866">
        <v>91737</v>
      </c>
      <c r="C2866">
        <v>0</v>
      </c>
      <c r="D2866" t="s">
        <v>1</v>
      </c>
      <c r="E2866" t="str">
        <f>IF(ISNA(VLOOKUP(B2866,$O:$O,1,FALSE)),"No","Yes")</f>
        <v>No</v>
      </c>
    </row>
    <row r="2867" spans="1:5" x14ac:dyDescent="0.25">
      <c r="A2867">
        <v>9156807</v>
      </c>
      <c r="B2867">
        <v>92562</v>
      </c>
      <c r="C2867">
        <v>0</v>
      </c>
      <c r="D2867" t="s">
        <v>1</v>
      </c>
      <c r="E2867" t="str">
        <f>IF(ISNA(VLOOKUP(B2867,$O:$O,1,FALSE)),"No","Yes")</f>
        <v>No</v>
      </c>
    </row>
    <row r="2868" spans="1:5" x14ac:dyDescent="0.25">
      <c r="A2868">
        <v>9156904</v>
      </c>
      <c r="B2868">
        <v>91311</v>
      </c>
      <c r="C2868">
        <v>0</v>
      </c>
      <c r="D2868" t="s">
        <v>1</v>
      </c>
      <c r="E2868" t="str">
        <f>IF(ISNA(VLOOKUP(B2868,$O:$O,1,FALSE)),"No","Yes")</f>
        <v>No</v>
      </c>
    </row>
    <row r="2869" spans="1:5" x14ac:dyDescent="0.25">
      <c r="A2869">
        <v>9157013</v>
      </c>
      <c r="B2869">
        <v>91362</v>
      </c>
      <c r="C2869">
        <v>0</v>
      </c>
      <c r="D2869" t="s">
        <v>1</v>
      </c>
      <c r="E2869" t="str">
        <f>IF(ISNA(VLOOKUP(B2869,$O:$O,1,FALSE)),"No","Yes")</f>
        <v>No</v>
      </c>
    </row>
    <row r="2870" spans="1:5" x14ac:dyDescent="0.25">
      <c r="A2870">
        <v>9157104</v>
      </c>
      <c r="B2870">
        <v>90272</v>
      </c>
      <c r="C2870">
        <v>0</v>
      </c>
      <c r="D2870" t="s">
        <v>1</v>
      </c>
      <c r="E2870" t="str">
        <f>IF(ISNA(VLOOKUP(B2870,$O:$O,1,FALSE)),"No","Yes")</f>
        <v>No</v>
      </c>
    </row>
    <row r="2871" spans="1:5" x14ac:dyDescent="0.25">
      <c r="A2871">
        <v>9157202</v>
      </c>
      <c r="B2871">
        <v>92352</v>
      </c>
      <c r="C2871">
        <v>1</v>
      </c>
      <c r="D2871" t="s">
        <v>1</v>
      </c>
      <c r="E2871" t="str">
        <f>IF(ISNA(VLOOKUP(B2871,$O:$O,1,FALSE)),"No","Yes")</f>
        <v>Yes</v>
      </c>
    </row>
    <row r="2872" spans="1:5" x14ac:dyDescent="0.25">
      <c r="A2872">
        <v>9157302</v>
      </c>
      <c r="B2872">
        <v>90006</v>
      </c>
      <c r="C2872">
        <v>0</v>
      </c>
      <c r="D2872" t="s">
        <v>1</v>
      </c>
      <c r="E2872" t="str">
        <f>IF(ISNA(VLOOKUP(B2872,$O:$O,1,FALSE)),"No","Yes")</f>
        <v>No</v>
      </c>
    </row>
    <row r="2873" spans="1:5" x14ac:dyDescent="0.25">
      <c r="A2873">
        <v>9157409</v>
      </c>
      <c r="B2873">
        <v>90045</v>
      </c>
      <c r="C2873">
        <v>0</v>
      </c>
      <c r="D2873" t="s">
        <v>1</v>
      </c>
      <c r="E2873" t="str">
        <f>IF(ISNA(VLOOKUP(B2873,$O:$O,1,FALSE)),"No","Yes")</f>
        <v>No</v>
      </c>
    </row>
    <row r="2874" spans="1:5" x14ac:dyDescent="0.25">
      <c r="A2874">
        <v>9157508</v>
      </c>
      <c r="B2874">
        <v>90046</v>
      </c>
      <c r="C2874">
        <v>0</v>
      </c>
      <c r="D2874" t="s">
        <v>1</v>
      </c>
      <c r="E2874" t="str">
        <f>IF(ISNA(VLOOKUP(B2874,$O:$O,1,FALSE)),"No","Yes")</f>
        <v>No</v>
      </c>
    </row>
    <row r="2875" spans="1:5" x14ac:dyDescent="0.25">
      <c r="A2875">
        <v>9157509</v>
      </c>
      <c r="B2875">
        <v>92352</v>
      </c>
      <c r="C2875">
        <v>1</v>
      </c>
      <c r="D2875" t="s">
        <v>1</v>
      </c>
      <c r="E2875" t="str">
        <f>IF(ISNA(VLOOKUP(B2875,$O:$O,1,FALSE)),"No","Yes")</f>
        <v>Yes</v>
      </c>
    </row>
    <row r="2876" spans="1:5" x14ac:dyDescent="0.25">
      <c r="A2876">
        <v>9157616</v>
      </c>
      <c r="B2876">
        <v>92352</v>
      </c>
      <c r="C2876">
        <v>1</v>
      </c>
      <c r="D2876" t="s">
        <v>1</v>
      </c>
      <c r="E2876" t="str">
        <f>IF(ISNA(VLOOKUP(B2876,$O:$O,1,FALSE)),"No","Yes")</f>
        <v>Yes</v>
      </c>
    </row>
    <row r="2877" spans="1:5" x14ac:dyDescent="0.25">
      <c r="A2877">
        <v>9157717</v>
      </c>
      <c r="B2877">
        <v>92373</v>
      </c>
      <c r="C2877">
        <v>0</v>
      </c>
      <c r="D2877" t="s">
        <v>1</v>
      </c>
      <c r="E2877" t="str">
        <f>IF(ISNA(VLOOKUP(B2877,$O:$O,1,FALSE)),"No","Yes")</f>
        <v>No</v>
      </c>
    </row>
    <row r="2878" spans="1:5" x14ac:dyDescent="0.25">
      <c r="A2878">
        <v>9157812</v>
      </c>
      <c r="B2878">
        <v>90290</v>
      </c>
      <c r="C2878">
        <v>0</v>
      </c>
      <c r="D2878" t="s">
        <v>1</v>
      </c>
      <c r="E2878" t="str">
        <f>IF(ISNA(VLOOKUP(B2878,$O:$O,1,FALSE)),"No","Yes")</f>
        <v>No</v>
      </c>
    </row>
    <row r="2879" spans="1:5" x14ac:dyDescent="0.25">
      <c r="A2879">
        <v>9157903</v>
      </c>
      <c r="B2879">
        <v>92352</v>
      </c>
      <c r="C2879">
        <v>1</v>
      </c>
      <c r="D2879" t="s">
        <v>1</v>
      </c>
      <c r="E2879" t="str">
        <f>IF(ISNA(VLOOKUP(B2879,$O:$O,1,FALSE)),"No","Yes")</f>
        <v>Yes</v>
      </c>
    </row>
    <row r="2880" spans="1:5" x14ac:dyDescent="0.25">
      <c r="A2880">
        <v>9158007</v>
      </c>
      <c r="B2880">
        <v>92317</v>
      </c>
      <c r="C2880">
        <v>1</v>
      </c>
      <c r="D2880" t="s">
        <v>1</v>
      </c>
      <c r="E2880" t="str">
        <f>IF(ISNA(VLOOKUP(B2880,$O:$O,1,FALSE)),"No","Yes")</f>
        <v>Yes</v>
      </c>
    </row>
    <row r="2881" spans="1:5" x14ac:dyDescent="0.25">
      <c r="A2881">
        <v>9158106</v>
      </c>
      <c r="B2881">
        <v>92270</v>
      </c>
      <c r="C2881">
        <v>0</v>
      </c>
      <c r="D2881" t="s">
        <v>1</v>
      </c>
      <c r="E2881" t="str">
        <f>IF(ISNA(VLOOKUP(B2881,$O:$O,1,FALSE)),"No","Yes")</f>
        <v>No</v>
      </c>
    </row>
    <row r="2882" spans="1:5" x14ac:dyDescent="0.25">
      <c r="A2882">
        <v>9158207</v>
      </c>
      <c r="B2882">
        <v>92317</v>
      </c>
      <c r="C2882">
        <v>1</v>
      </c>
      <c r="D2882" t="s">
        <v>1</v>
      </c>
      <c r="E2882" t="str">
        <f>IF(ISNA(VLOOKUP(B2882,$O:$O,1,FALSE)),"No","Yes")</f>
        <v>Yes</v>
      </c>
    </row>
    <row r="2883" spans="1:5" x14ac:dyDescent="0.25">
      <c r="A2883">
        <v>9158307</v>
      </c>
      <c r="B2883">
        <v>91350</v>
      </c>
      <c r="C2883">
        <v>0</v>
      </c>
      <c r="D2883" t="s">
        <v>1</v>
      </c>
      <c r="E2883" t="str">
        <f>IF(ISNA(VLOOKUP(B2883,$O:$O,1,FALSE)),"No","Yes")</f>
        <v>No</v>
      </c>
    </row>
    <row r="2884" spans="1:5" x14ac:dyDescent="0.25">
      <c r="A2884">
        <v>9158504</v>
      </c>
      <c r="B2884">
        <v>92592</v>
      </c>
      <c r="C2884">
        <v>0</v>
      </c>
      <c r="D2884" t="s">
        <v>1</v>
      </c>
      <c r="E2884" t="str">
        <f>IF(ISNA(VLOOKUP(B2884,$O:$O,1,FALSE)),"No","Yes")</f>
        <v>No</v>
      </c>
    </row>
    <row r="2885" spans="1:5" x14ac:dyDescent="0.25">
      <c r="A2885">
        <v>9158609</v>
      </c>
      <c r="B2885">
        <v>92317</v>
      </c>
      <c r="C2885">
        <v>1</v>
      </c>
      <c r="D2885" t="s">
        <v>1</v>
      </c>
      <c r="E2885" t="str">
        <f>IF(ISNA(VLOOKUP(B2885,$O:$O,1,FALSE)),"No","Yes")</f>
        <v>Yes</v>
      </c>
    </row>
    <row r="2886" spans="1:5" x14ac:dyDescent="0.25">
      <c r="A2886">
        <v>9158714</v>
      </c>
      <c r="B2886">
        <v>92352</v>
      </c>
      <c r="C2886">
        <v>1</v>
      </c>
      <c r="D2886" t="s">
        <v>1</v>
      </c>
      <c r="E2886" t="str">
        <f>IF(ISNA(VLOOKUP(B2886,$O:$O,1,FALSE)),"No","Yes")</f>
        <v>Yes</v>
      </c>
    </row>
    <row r="2887" spans="1:5" x14ac:dyDescent="0.25">
      <c r="A2887">
        <v>9158715</v>
      </c>
      <c r="B2887">
        <v>92352</v>
      </c>
      <c r="C2887">
        <v>1</v>
      </c>
      <c r="D2887" t="s">
        <v>1</v>
      </c>
      <c r="E2887" t="str">
        <f>IF(ISNA(VLOOKUP(B2887,$O:$O,1,FALSE)),"No","Yes")</f>
        <v>Yes</v>
      </c>
    </row>
    <row r="2888" spans="1:5" x14ac:dyDescent="0.25">
      <c r="A2888">
        <v>9158804</v>
      </c>
      <c r="B2888">
        <v>92317</v>
      </c>
      <c r="C2888">
        <v>1</v>
      </c>
      <c r="D2888" t="s">
        <v>1</v>
      </c>
      <c r="E2888" t="str">
        <f>IF(ISNA(VLOOKUP(B2888,$O:$O,1,FALSE)),"No","Yes")</f>
        <v>Yes</v>
      </c>
    </row>
    <row r="2889" spans="1:5" x14ac:dyDescent="0.25">
      <c r="A2889">
        <v>9158908</v>
      </c>
      <c r="B2889">
        <v>92317</v>
      </c>
      <c r="C2889">
        <v>1</v>
      </c>
      <c r="D2889" t="s">
        <v>1</v>
      </c>
      <c r="E2889" t="str">
        <f>IF(ISNA(VLOOKUP(B2889,$O:$O,1,FALSE)),"No","Yes")</f>
        <v>Yes</v>
      </c>
    </row>
    <row r="2890" spans="1:5" x14ac:dyDescent="0.25">
      <c r="A2890">
        <v>9159010</v>
      </c>
      <c r="B2890">
        <v>92075</v>
      </c>
      <c r="C2890">
        <v>0</v>
      </c>
      <c r="D2890" t="s">
        <v>1</v>
      </c>
      <c r="E2890" t="str">
        <f>IF(ISNA(VLOOKUP(B2890,$O:$O,1,FALSE)),"No","Yes")</f>
        <v>No</v>
      </c>
    </row>
    <row r="2891" spans="1:5" x14ac:dyDescent="0.25">
      <c r="A2891">
        <v>9159110</v>
      </c>
      <c r="B2891">
        <v>91710</v>
      </c>
      <c r="C2891">
        <v>0</v>
      </c>
      <c r="D2891" t="s">
        <v>1</v>
      </c>
      <c r="E2891" t="str">
        <f>IF(ISNA(VLOOKUP(B2891,$O:$O,1,FALSE)),"No","Yes")</f>
        <v>No</v>
      </c>
    </row>
    <row r="2892" spans="1:5" x14ac:dyDescent="0.25">
      <c r="A2892">
        <v>9159113</v>
      </c>
      <c r="B2892">
        <v>92325</v>
      </c>
      <c r="C2892">
        <v>1</v>
      </c>
      <c r="D2892" t="s">
        <v>1</v>
      </c>
      <c r="E2892" t="str">
        <f>IF(ISNA(VLOOKUP(B2892,$O:$O,1,FALSE)),"No","Yes")</f>
        <v>Yes</v>
      </c>
    </row>
    <row r="2893" spans="1:5" x14ac:dyDescent="0.25">
      <c r="A2893">
        <v>9159206</v>
      </c>
      <c r="B2893">
        <v>92352</v>
      </c>
      <c r="C2893">
        <v>1</v>
      </c>
      <c r="D2893" t="s">
        <v>1</v>
      </c>
      <c r="E2893" t="str">
        <f>IF(ISNA(VLOOKUP(B2893,$O:$O,1,FALSE)),"No","Yes")</f>
        <v>Yes</v>
      </c>
    </row>
    <row r="2894" spans="1:5" x14ac:dyDescent="0.25">
      <c r="A2894">
        <v>9159207</v>
      </c>
      <c r="B2894">
        <v>92352</v>
      </c>
      <c r="C2894">
        <v>1</v>
      </c>
      <c r="D2894" t="s">
        <v>1</v>
      </c>
      <c r="E2894" t="str">
        <f>IF(ISNA(VLOOKUP(B2894,$O:$O,1,FALSE)),"No","Yes")</f>
        <v>Yes</v>
      </c>
    </row>
    <row r="2895" spans="1:5" x14ac:dyDescent="0.25">
      <c r="A2895">
        <v>9159304</v>
      </c>
      <c r="B2895">
        <v>78613</v>
      </c>
      <c r="C2895">
        <v>0</v>
      </c>
      <c r="D2895" t="s">
        <v>1</v>
      </c>
      <c r="E2895" t="str">
        <f>IF(ISNA(VLOOKUP(B2895,$O:$O,1,FALSE)),"No","Yes")</f>
        <v>No</v>
      </c>
    </row>
    <row r="2896" spans="1:5" x14ac:dyDescent="0.25">
      <c r="A2896">
        <v>9159305</v>
      </c>
      <c r="B2896">
        <v>92352</v>
      </c>
      <c r="C2896">
        <v>1</v>
      </c>
      <c r="D2896" t="s">
        <v>1</v>
      </c>
      <c r="E2896" t="str">
        <f>IF(ISNA(VLOOKUP(B2896,$O:$O,1,FALSE)),"No","Yes")</f>
        <v>Yes</v>
      </c>
    </row>
    <row r="2897" spans="1:5" x14ac:dyDescent="0.25">
      <c r="A2897">
        <v>9159408</v>
      </c>
      <c r="B2897">
        <v>91602</v>
      </c>
      <c r="C2897">
        <v>0</v>
      </c>
      <c r="D2897" t="s">
        <v>1</v>
      </c>
      <c r="E2897" t="str">
        <f>IF(ISNA(VLOOKUP(B2897,$O:$O,1,FALSE)),"No","Yes")</f>
        <v>No</v>
      </c>
    </row>
    <row r="2898" spans="1:5" x14ac:dyDescent="0.25">
      <c r="A2898">
        <v>9159504</v>
      </c>
      <c r="B2898">
        <v>93003</v>
      </c>
      <c r="C2898">
        <v>0</v>
      </c>
      <c r="D2898" t="s">
        <v>1</v>
      </c>
      <c r="E2898" t="str">
        <f>IF(ISNA(VLOOKUP(B2898,$O:$O,1,FALSE)),"No","Yes")</f>
        <v>No</v>
      </c>
    </row>
    <row r="2899" spans="1:5" x14ac:dyDescent="0.25">
      <c r="A2899">
        <v>9159607</v>
      </c>
      <c r="B2899">
        <v>92867</v>
      </c>
      <c r="C2899">
        <v>0</v>
      </c>
      <c r="D2899" t="s">
        <v>1</v>
      </c>
      <c r="E2899" t="str">
        <f>IF(ISNA(VLOOKUP(B2899,$O:$O,1,FALSE)),"No","Yes")</f>
        <v>No</v>
      </c>
    </row>
    <row r="2900" spans="1:5" x14ac:dyDescent="0.25">
      <c r="A2900">
        <v>9159705</v>
      </c>
      <c r="B2900">
        <v>90018</v>
      </c>
      <c r="C2900">
        <v>0</v>
      </c>
      <c r="D2900" t="s">
        <v>1</v>
      </c>
      <c r="E2900" t="str">
        <f>IF(ISNA(VLOOKUP(B2900,$O:$O,1,FALSE)),"No","Yes")</f>
        <v>No</v>
      </c>
    </row>
    <row r="2901" spans="1:5" x14ac:dyDescent="0.25">
      <c r="A2901">
        <v>9159814</v>
      </c>
      <c r="B2901">
        <v>91784</v>
      </c>
      <c r="C2901">
        <v>0</v>
      </c>
      <c r="D2901" t="s">
        <v>1</v>
      </c>
      <c r="E2901" t="str">
        <f>IF(ISNA(VLOOKUP(B2901,$O:$O,1,FALSE)),"No","Yes")</f>
        <v>No</v>
      </c>
    </row>
    <row r="2902" spans="1:5" x14ac:dyDescent="0.25">
      <c r="A2902">
        <v>9159906</v>
      </c>
      <c r="B2902">
        <v>90077</v>
      </c>
      <c r="C2902">
        <v>0</v>
      </c>
      <c r="D2902" t="s">
        <v>1</v>
      </c>
      <c r="E2902" t="str">
        <f>IF(ISNA(VLOOKUP(B2902,$O:$O,1,FALSE)),"No","Yes")</f>
        <v>No</v>
      </c>
    </row>
    <row r="2903" spans="1:5" x14ac:dyDescent="0.25">
      <c r="A2903">
        <v>9160004</v>
      </c>
      <c r="B2903">
        <v>91913</v>
      </c>
      <c r="C2903">
        <v>0</v>
      </c>
      <c r="D2903" t="s">
        <v>1</v>
      </c>
      <c r="E2903" t="str">
        <f>IF(ISNA(VLOOKUP(B2903,$O:$O,1,FALSE)),"No","Yes")</f>
        <v>No</v>
      </c>
    </row>
    <row r="2904" spans="1:5" x14ac:dyDescent="0.25">
      <c r="A2904">
        <v>9160105</v>
      </c>
      <c r="B2904">
        <v>91610</v>
      </c>
      <c r="C2904">
        <v>0</v>
      </c>
      <c r="D2904" t="s">
        <v>1</v>
      </c>
      <c r="E2904" t="str">
        <f>IF(ISNA(VLOOKUP(B2904,$O:$O,1,FALSE)),"No","Yes")</f>
        <v>No</v>
      </c>
    </row>
    <row r="2905" spans="1:5" x14ac:dyDescent="0.25">
      <c r="A2905">
        <v>9160214</v>
      </c>
      <c r="B2905">
        <v>92083</v>
      </c>
      <c r="C2905">
        <v>0</v>
      </c>
      <c r="D2905" t="s">
        <v>1</v>
      </c>
      <c r="E2905" t="str">
        <f>IF(ISNA(VLOOKUP(B2905,$O:$O,1,FALSE)),"No","Yes")</f>
        <v>No</v>
      </c>
    </row>
    <row r="2906" spans="1:5" x14ac:dyDescent="0.25">
      <c r="A2906">
        <v>9160314</v>
      </c>
      <c r="B2906">
        <v>90630</v>
      </c>
      <c r="C2906">
        <v>0</v>
      </c>
      <c r="D2906" t="s">
        <v>1</v>
      </c>
      <c r="E2906" t="str">
        <f>IF(ISNA(VLOOKUP(B2906,$O:$O,1,FALSE)),"No","Yes")</f>
        <v>No</v>
      </c>
    </row>
    <row r="2907" spans="1:5" x14ac:dyDescent="0.25">
      <c r="A2907">
        <v>9160413</v>
      </c>
      <c r="B2907">
        <v>90640</v>
      </c>
      <c r="C2907">
        <v>0</v>
      </c>
      <c r="D2907" t="s">
        <v>1</v>
      </c>
      <c r="E2907" t="str">
        <f>IF(ISNA(VLOOKUP(B2907,$O:$O,1,FALSE)),"No","Yes")</f>
        <v>No</v>
      </c>
    </row>
    <row r="2908" spans="1:5" x14ac:dyDescent="0.25">
      <c r="A2908">
        <v>9160507</v>
      </c>
      <c r="B2908">
        <v>92352</v>
      </c>
      <c r="C2908">
        <v>1</v>
      </c>
      <c r="D2908" t="s">
        <v>1</v>
      </c>
      <c r="E2908" t="str">
        <f>IF(ISNA(VLOOKUP(B2908,$O:$O,1,FALSE)),"No","Yes")</f>
        <v>Yes</v>
      </c>
    </row>
    <row r="2909" spans="1:5" x14ac:dyDescent="0.25">
      <c r="A2909">
        <v>9160608</v>
      </c>
      <c r="B2909">
        <v>92317</v>
      </c>
      <c r="C2909">
        <v>1</v>
      </c>
      <c r="D2909" t="s">
        <v>1</v>
      </c>
      <c r="E2909" t="str">
        <f>IF(ISNA(VLOOKUP(B2909,$O:$O,1,FALSE)),"No","Yes")</f>
        <v>Yes</v>
      </c>
    </row>
    <row r="2910" spans="1:5" x14ac:dyDescent="0.25">
      <c r="A2910">
        <v>9160704</v>
      </c>
      <c r="B2910">
        <v>92672</v>
      </c>
      <c r="C2910">
        <v>0</v>
      </c>
      <c r="D2910" t="s">
        <v>1</v>
      </c>
      <c r="E2910" t="str">
        <f>IF(ISNA(VLOOKUP(B2910,$O:$O,1,FALSE)),"No","Yes")</f>
        <v>No</v>
      </c>
    </row>
    <row r="2911" spans="1:5" x14ac:dyDescent="0.25">
      <c r="A2911">
        <v>9160705</v>
      </c>
      <c r="B2911">
        <v>92345</v>
      </c>
      <c r="C2911">
        <v>0</v>
      </c>
      <c r="D2911" t="s">
        <v>1</v>
      </c>
      <c r="E2911" t="str">
        <f>IF(ISNA(VLOOKUP(B2911,$O:$O,1,FALSE)),"No","Yes")</f>
        <v>No</v>
      </c>
    </row>
    <row r="2912" spans="1:5" x14ac:dyDescent="0.25">
      <c r="A2912">
        <v>9160806</v>
      </c>
      <c r="B2912">
        <v>90029</v>
      </c>
      <c r="C2912">
        <v>0</v>
      </c>
      <c r="D2912" t="s">
        <v>1</v>
      </c>
      <c r="E2912" t="str">
        <f>IF(ISNA(VLOOKUP(B2912,$O:$O,1,FALSE)),"No","Yes")</f>
        <v>No</v>
      </c>
    </row>
    <row r="2913" spans="1:5" x14ac:dyDescent="0.25">
      <c r="A2913">
        <v>9160807</v>
      </c>
      <c r="B2913">
        <v>92352</v>
      </c>
      <c r="C2913">
        <v>1</v>
      </c>
      <c r="D2913" t="s">
        <v>1</v>
      </c>
      <c r="E2913" t="str">
        <f>IF(ISNA(VLOOKUP(B2913,$O:$O,1,FALSE)),"No","Yes")</f>
        <v>Yes</v>
      </c>
    </row>
    <row r="2914" spans="1:5" x14ac:dyDescent="0.25">
      <c r="A2914">
        <v>9160905</v>
      </c>
      <c r="B2914">
        <v>92317</v>
      </c>
      <c r="C2914">
        <v>1</v>
      </c>
      <c r="D2914" t="s">
        <v>1</v>
      </c>
      <c r="E2914" t="str">
        <f>IF(ISNA(VLOOKUP(B2914,$O:$O,1,FALSE)),"No","Yes")</f>
        <v>Yes</v>
      </c>
    </row>
    <row r="2915" spans="1:5" x14ac:dyDescent="0.25">
      <c r="A2915">
        <v>9161008</v>
      </c>
      <c r="B2915">
        <v>92131</v>
      </c>
      <c r="C2915">
        <v>0</v>
      </c>
      <c r="D2915" t="s">
        <v>1</v>
      </c>
      <c r="E2915" t="str">
        <f>IF(ISNA(VLOOKUP(B2915,$O:$O,1,FALSE)),"No","Yes")</f>
        <v>No</v>
      </c>
    </row>
    <row r="2916" spans="1:5" x14ac:dyDescent="0.25">
      <c r="A2916">
        <v>9161104</v>
      </c>
      <c r="B2916">
        <v>90094</v>
      </c>
      <c r="C2916">
        <v>0</v>
      </c>
      <c r="D2916" t="s">
        <v>1</v>
      </c>
      <c r="E2916" t="str">
        <f>IF(ISNA(VLOOKUP(B2916,$O:$O,1,FALSE)),"No","Yes")</f>
        <v>No</v>
      </c>
    </row>
    <row r="2917" spans="1:5" x14ac:dyDescent="0.25">
      <c r="A2917">
        <v>9161209</v>
      </c>
      <c r="B2917">
        <v>91741</v>
      </c>
      <c r="C2917">
        <v>0</v>
      </c>
      <c r="D2917" t="s">
        <v>1</v>
      </c>
      <c r="E2917" t="str">
        <f>IF(ISNA(VLOOKUP(B2917,$O:$O,1,FALSE)),"No","Yes")</f>
        <v>No</v>
      </c>
    </row>
    <row r="2918" spans="1:5" x14ac:dyDescent="0.25">
      <c r="A2918">
        <v>9161303</v>
      </c>
      <c r="B2918">
        <v>92317</v>
      </c>
      <c r="C2918">
        <v>1</v>
      </c>
      <c r="D2918" t="s">
        <v>1</v>
      </c>
      <c r="E2918" t="str">
        <f>IF(ISNA(VLOOKUP(B2918,$O:$O,1,FALSE)),"No","Yes")</f>
        <v>Yes</v>
      </c>
    </row>
    <row r="2919" spans="1:5" x14ac:dyDescent="0.25">
      <c r="A2919">
        <v>9161407</v>
      </c>
      <c r="B2919">
        <v>90250</v>
      </c>
      <c r="C2919">
        <v>0</v>
      </c>
      <c r="D2919" t="s">
        <v>1</v>
      </c>
      <c r="E2919" t="str">
        <f>IF(ISNA(VLOOKUP(B2919,$O:$O,1,FALSE)),"No","Yes")</f>
        <v>No</v>
      </c>
    </row>
    <row r="2920" spans="1:5" x14ac:dyDescent="0.25">
      <c r="A2920">
        <v>9161505</v>
      </c>
      <c r="B2920">
        <v>92317</v>
      </c>
      <c r="C2920">
        <v>1</v>
      </c>
      <c r="D2920" t="s">
        <v>1</v>
      </c>
      <c r="E2920" t="str">
        <f>IF(ISNA(VLOOKUP(B2920,$O:$O,1,FALSE)),"No","Yes")</f>
        <v>Yes</v>
      </c>
    </row>
    <row r="2921" spans="1:5" x14ac:dyDescent="0.25">
      <c r="A2921">
        <v>9161608</v>
      </c>
      <c r="B2921">
        <v>90039</v>
      </c>
      <c r="C2921">
        <v>0</v>
      </c>
      <c r="D2921" t="s">
        <v>1</v>
      </c>
      <c r="E2921" t="str">
        <f>IF(ISNA(VLOOKUP(B2921,$O:$O,1,FALSE)),"No","Yes")</f>
        <v>No</v>
      </c>
    </row>
    <row r="2922" spans="1:5" x14ac:dyDescent="0.25">
      <c r="A2922">
        <v>9161704</v>
      </c>
      <c r="B2922">
        <v>90630</v>
      </c>
      <c r="C2922">
        <v>0</v>
      </c>
      <c r="D2922" t="s">
        <v>1</v>
      </c>
      <c r="E2922" t="str">
        <f>IF(ISNA(VLOOKUP(B2922,$O:$O,1,FALSE)),"No","Yes")</f>
        <v>No</v>
      </c>
    </row>
    <row r="2923" spans="1:5" x14ac:dyDescent="0.25">
      <c r="A2923">
        <v>9161810</v>
      </c>
      <c r="B2923">
        <v>92620</v>
      </c>
      <c r="C2923">
        <v>0</v>
      </c>
      <c r="D2923" t="s">
        <v>1</v>
      </c>
      <c r="E2923" t="str">
        <f>IF(ISNA(VLOOKUP(B2923,$O:$O,1,FALSE)),"No","Yes")</f>
        <v>No</v>
      </c>
    </row>
    <row r="2924" spans="1:5" x14ac:dyDescent="0.25">
      <c r="A2924">
        <v>9161906</v>
      </c>
      <c r="B2924">
        <v>91011</v>
      </c>
      <c r="C2924">
        <v>0</v>
      </c>
      <c r="D2924" t="s">
        <v>1</v>
      </c>
      <c r="E2924" t="str">
        <f>IF(ISNA(VLOOKUP(B2924,$O:$O,1,FALSE)),"No","Yes")</f>
        <v>No</v>
      </c>
    </row>
    <row r="2925" spans="1:5" x14ac:dyDescent="0.25">
      <c r="A2925">
        <v>9162005</v>
      </c>
      <c r="B2925">
        <v>91602</v>
      </c>
      <c r="C2925">
        <v>0</v>
      </c>
      <c r="D2925" t="s">
        <v>1</v>
      </c>
      <c r="E2925" t="str">
        <f>IF(ISNA(VLOOKUP(B2925,$O:$O,1,FALSE)),"No","Yes")</f>
        <v>No</v>
      </c>
    </row>
    <row r="2926" spans="1:5" x14ac:dyDescent="0.25">
      <c r="A2926">
        <v>9162105</v>
      </c>
      <c r="B2926">
        <v>91701</v>
      </c>
      <c r="C2926">
        <v>0</v>
      </c>
      <c r="D2926" t="s">
        <v>1</v>
      </c>
      <c r="E2926" t="str">
        <f>IF(ISNA(VLOOKUP(B2926,$O:$O,1,FALSE)),"No","Yes")</f>
        <v>No</v>
      </c>
    </row>
    <row r="2927" spans="1:5" x14ac:dyDescent="0.25">
      <c r="A2927">
        <v>9162204</v>
      </c>
      <c r="B2927">
        <v>92503</v>
      </c>
      <c r="C2927">
        <v>0</v>
      </c>
      <c r="D2927" t="s">
        <v>1</v>
      </c>
      <c r="E2927" t="str">
        <f>IF(ISNA(VLOOKUP(B2927,$O:$O,1,FALSE)),"No","Yes")</f>
        <v>No</v>
      </c>
    </row>
    <row r="2928" spans="1:5" x14ac:dyDescent="0.25">
      <c r="A2928">
        <v>9162304</v>
      </c>
      <c r="B2928">
        <v>91107</v>
      </c>
      <c r="C2928">
        <v>0</v>
      </c>
      <c r="D2928" t="s">
        <v>1</v>
      </c>
      <c r="E2928" t="str">
        <f>IF(ISNA(VLOOKUP(B2928,$O:$O,1,FALSE)),"No","Yes")</f>
        <v>No</v>
      </c>
    </row>
    <row r="2929" spans="1:5" x14ac:dyDescent="0.25">
      <c r="A2929">
        <v>9162414</v>
      </c>
      <c r="B2929">
        <v>90291</v>
      </c>
      <c r="C2929">
        <v>0</v>
      </c>
      <c r="D2929" t="s">
        <v>1</v>
      </c>
      <c r="E2929" t="str">
        <f>IF(ISNA(VLOOKUP(B2929,$O:$O,1,FALSE)),"No","Yes")</f>
        <v>No</v>
      </c>
    </row>
    <row r="2930" spans="1:5" x14ac:dyDescent="0.25">
      <c r="A2930">
        <v>9162509</v>
      </c>
      <c r="B2930">
        <v>92620</v>
      </c>
      <c r="C2930">
        <v>0</v>
      </c>
      <c r="D2930" t="s">
        <v>1</v>
      </c>
      <c r="E2930" t="str">
        <f>IF(ISNA(VLOOKUP(B2930,$O:$O,1,FALSE)),"No","Yes")</f>
        <v>No</v>
      </c>
    </row>
    <row r="2931" spans="1:5" x14ac:dyDescent="0.25">
      <c r="A2931">
        <v>9162609</v>
      </c>
      <c r="B2931">
        <v>91356</v>
      </c>
      <c r="C2931">
        <v>0</v>
      </c>
      <c r="D2931" t="s">
        <v>1</v>
      </c>
      <c r="E2931" t="str">
        <f>IF(ISNA(VLOOKUP(B2931,$O:$O,1,FALSE)),"No","Yes")</f>
        <v>No</v>
      </c>
    </row>
    <row r="2932" spans="1:5" x14ac:dyDescent="0.25">
      <c r="A2932">
        <v>9162705</v>
      </c>
      <c r="B2932">
        <v>91108</v>
      </c>
      <c r="C2932">
        <v>0</v>
      </c>
      <c r="D2932" t="s">
        <v>1</v>
      </c>
      <c r="E2932" t="str">
        <f>IF(ISNA(VLOOKUP(B2932,$O:$O,1,FALSE)),"No","Yes")</f>
        <v>No</v>
      </c>
    </row>
    <row r="2933" spans="1:5" x14ac:dyDescent="0.25">
      <c r="A2933">
        <v>9162810</v>
      </c>
      <c r="B2933">
        <v>92691</v>
      </c>
      <c r="C2933">
        <v>0</v>
      </c>
      <c r="D2933" t="s">
        <v>1</v>
      </c>
      <c r="E2933" t="str">
        <f>IF(ISNA(VLOOKUP(B2933,$O:$O,1,FALSE)),"No","Yes")</f>
        <v>No</v>
      </c>
    </row>
    <row r="2934" spans="1:5" x14ac:dyDescent="0.25">
      <c r="A2934">
        <v>9162916</v>
      </c>
      <c r="B2934">
        <v>92264</v>
      </c>
      <c r="C2934">
        <v>0</v>
      </c>
      <c r="D2934" t="s">
        <v>1</v>
      </c>
      <c r="E2934" t="str">
        <f>IF(ISNA(VLOOKUP(B2934,$O:$O,1,FALSE)),"No","Yes")</f>
        <v>No</v>
      </c>
    </row>
    <row r="2935" spans="1:5" x14ac:dyDescent="0.25">
      <c r="A2935">
        <v>9163015</v>
      </c>
      <c r="B2935">
        <v>90503</v>
      </c>
      <c r="C2935">
        <v>0</v>
      </c>
      <c r="D2935" t="s">
        <v>1</v>
      </c>
      <c r="E2935" t="str">
        <f>IF(ISNA(VLOOKUP(B2935,$O:$O,1,FALSE)),"No","Yes")</f>
        <v>No</v>
      </c>
    </row>
    <row r="2936" spans="1:5" x14ac:dyDescent="0.25">
      <c r="A2936">
        <v>9163106</v>
      </c>
      <c r="B2936">
        <v>91436</v>
      </c>
      <c r="C2936">
        <v>0</v>
      </c>
      <c r="D2936" t="s">
        <v>1</v>
      </c>
      <c r="E2936" t="str">
        <f>IF(ISNA(VLOOKUP(B2936,$O:$O,1,FALSE)),"No","Yes")</f>
        <v>No</v>
      </c>
    </row>
    <row r="2937" spans="1:5" x14ac:dyDescent="0.25">
      <c r="A2937">
        <v>9163200</v>
      </c>
      <c r="B2937">
        <v>90807</v>
      </c>
      <c r="C2937">
        <v>0</v>
      </c>
      <c r="D2937" t="s">
        <v>1</v>
      </c>
      <c r="E2937" t="str">
        <f>IF(ISNA(VLOOKUP(B2937,$O:$O,1,FALSE)),"No","Yes")</f>
        <v>No</v>
      </c>
    </row>
    <row r="2938" spans="1:5" x14ac:dyDescent="0.25">
      <c r="A2938">
        <v>9163310</v>
      </c>
      <c r="B2938">
        <v>92352</v>
      </c>
      <c r="C2938">
        <v>1</v>
      </c>
      <c r="D2938" t="s">
        <v>1</v>
      </c>
      <c r="E2938" t="str">
        <f>IF(ISNA(VLOOKUP(B2938,$O:$O,1,FALSE)),"No","Yes")</f>
        <v>Yes</v>
      </c>
    </row>
    <row r="2939" spans="1:5" x14ac:dyDescent="0.25">
      <c r="A2939">
        <v>9163405</v>
      </c>
      <c r="B2939">
        <v>90277</v>
      </c>
      <c r="C2939">
        <v>0</v>
      </c>
      <c r="D2939" t="s">
        <v>1</v>
      </c>
      <c r="E2939" t="str">
        <f>IF(ISNA(VLOOKUP(B2939,$O:$O,1,FALSE)),"No","Yes")</f>
        <v>No</v>
      </c>
    </row>
    <row r="2940" spans="1:5" x14ac:dyDescent="0.25">
      <c r="A2940">
        <v>9163509</v>
      </c>
      <c r="B2940">
        <v>91501</v>
      </c>
      <c r="C2940">
        <v>0</v>
      </c>
      <c r="D2940" t="s">
        <v>1</v>
      </c>
      <c r="E2940" t="str">
        <f>IF(ISNA(VLOOKUP(B2940,$O:$O,1,FALSE)),"No","Yes")</f>
        <v>No</v>
      </c>
    </row>
    <row r="2941" spans="1:5" x14ac:dyDescent="0.25">
      <c r="A2941">
        <v>9163617</v>
      </c>
      <c r="B2941">
        <v>92352</v>
      </c>
      <c r="C2941">
        <v>1</v>
      </c>
      <c r="D2941" t="s">
        <v>1</v>
      </c>
      <c r="E2941" t="str">
        <f>IF(ISNA(VLOOKUP(B2941,$O:$O,1,FALSE)),"No","Yes")</f>
        <v>Yes</v>
      </c>
    </row>
    <row r="2942" spans="1:5" x14ac:dyDescent="0.25">
      <c r="A2942">
        <v>9163702</v>
      </c>
      <c r="B2942">
        <v>90720</v>
      </c>
      <c r="C2942">
        <v>0</v>
      </c>
      <c r="D2942" t="s">
        <v>1</v>
      </c>
      <c r="E2942" t="str">
        <f>IF(ISNA(VLOOKUP(B2942,$O:$O,1,FALSE)),"No","Yes")</f>
        <v>No</v>
      </c>
    </row>
    <row r="2943" spans="1:5" x14ac:dyDescent="0.25">
      <c r="A2943">
        <v>9163807</v>
      </c>
      <c r="B2943">
        <v>92114</v>
      </c>
      <c r="C2943">
        <v>0</v>
      </c>
      <c r="D2943" t="s">
        <v>1</v>
      </c>
      <c r="E2943" t="str">
        <f>IF(ISNA(VLOOKUP(B2943,$O:$O,1,FALSE)),"No","Yes")</f>
        <v>No</v>
      </c>
    </row>
    <row r="2944" spans="1:5" x14ac:dyDescent="0.25">
      <c r="A2944">
        <v>9163904</v>
      </c>
      <c r="B2944">
        <v>92352</v>
      </c>
      <c r="C2944">
        <v>1</v>
      </c>
      <c r="D2944" t="s">
        <v>1</v>
      </c>
      <c r="E2944" t="str">
        <f>IF(ISNA(VLOOKUP(B2944,$O:$O,1,FALSE)),"No","Yes")</f>
        <v>Yes</v>
      </c>
    </row>
    <row r="2945" spans="1:5" x14ac:dyDescent="0.25">
      <c r="A2945">
        <v>9164009</v>
      </c>
      <c r="B2945">
        <v>92317</v>
      </c>
      <c r="C2945">
        <v>1</v>
      </c>
      <c r="D2945" t="s">
        <v>1</v>
      </c>
      <c r="E2945" t="str">
        <f>IF(ISNA(VLOOKUP(B2945,$O:$O,1,FALSE)),"No","Yes")</f>
        <v>Yes</v>
      </c>
    </row>
    <row r="2946" spans="1:5" x14ac:dyDescent="0.25">
      <c r="A2946">
        <v>9164011</v>
      </c>
      <c r="B2946">
        <v>92317</v>
      </c>
      <c r="C2946">
        <v>1</v>
      </c>
      <c r="D2946" t="s">
        <v>1</v>
      </c>
      <c r="E2946" t="str">
        <f>IF(ISNA(VLOOKUP(B2946,$O:$O,1,FALSE)),"No","Yes")</f>
        <v>Yes</v>
      </c>
    </row>
    <row r="2947" spans="1:5" x14ac:dyDescent="0.25">
      <c r="A2947">
        <v>9164105</v>
      </c>
      <c r="B2947">
        <v>91791</v>
      </c>
      <c r="C2947">
        <v>0</v>
      </c>
      <c r="D2947" t="s">
        <v>1</v>
      </c>
      <c r="E2947" t="str">
        <f>IF(ISNA(VLOOKUP(B2947,$O:$O,1,FALSE)),"No","Yes")</f>
        <v>No</v>
      </c>
    </row>
    <row r="2948" spans="1:5" x14ac:dyDescent="0.25">
      <c r="A2948">
        <v>9164207</v>
      </c>
      <c r="B2948">
        <v>91205</v>
      </c>
      <c r="C2948">
        <v>0</v>
      </c>
      <c r="D2948" t="s">
        <v>1</v>
      </c>
      <c r="E2948" t="str">
        <f>IF(ISNA(VLOOKUP(B2948,$O:$O,1,FALSE)),"No","Yes")</f>
        <v>No</v>
      </c>
    </row>
    <row r="2949" spans="1:5" x14ac:dyDescent="0.25">
      <c r="A2949">
        <v>9164306</v>
      </c>
      <c r="B2949">
        <v>92253</v>
      </c>
      <c r="C2949">
        <v>0</v>
      </c>
      <c r="D2949" t="s">
        <v>1</v>
      </c>
      <c r="E2949" t="str">
        <f>IF(ISNA(VLOOKUP(B2949,$O:$O,1,FALSE)),"No","Yes")</f>
        <v>No</v>
      </c>
    </row>
    <row r="2950" spans="1:5" x14ac:dyDescent="0.25">
      <c r="A2950">
        <v>9164410</v>
      </c>
      <c r="B2950">
        <v>92056</v>
      </c>
      <c r="C2950">
        <v>0</v>
      </c>
      <c r="D2950" t="s">
        <v>1</v>
      </c>
      <c r="E2950" t="str">
        <f>IF(ISNA(VLOOKUP(B2950,$O:$O,1,FALSE)),"No","Yes")</f>
        <v>No</v>
      </c>
    </row>
    <row r="2951" spans="1:5" x14ac:dyDescent="0.25">
      <c r="A2951">
        <v>9164504</v>
      </c>
      <c r="B2951">
        <v>92352</v>
      </c>
      <c r="C2951">
        <v>1</v>
      </c>
      <c r="D2951" t="s">
        <v>1</v>
      </c>
      <c r="E2951" t="str">
        <f>IF(ISNA(VLOOKUP(B2951,$O:$O,1,FALSE)),"No","Yes")</f>
        <v>Yes</v>
      </c>
    </row>
    <row r="2952" spans="1:5" x14ac:dyDescent="0.25">
      <c r="A2952">
        <v>9164608</v>
      </c>
      <c r="B2952">
        <v>92821</v>
      </c>
      <c r="C2952">
        <v>0</v>
      </c>
      <c r="D2952" t="s">
        <v>1</v>
      </c>
      <c r="E2952" t="str">
        <f>IF(ISNA(VLOOKUP(B2952,$O:$O,1,FALSE)),"No","Yes")</f>
        <v>No</v>
      </c>
    </row>
    <row r="2953" spans="1:5" x14ac:dyDescent="0.25">
      <c r="A2953">
        <v>9164709</v>
      </c>
      <c r="B2953">
        <v>92057</v>
      </c>
      <c r="C2953">
        <v>0</v>
      </c>
      <c r="D2953" t="s">
        <v>1</v>
      </c>
      <c r="E2953" t="str">
        <f>IF(ISNA(VLOOKUP(B2953,$O:$O,1,FALSE)),"No","Yes")</f>
        <v>No</v>
      </c>
    </row>
    <row r="2954" spans="1:5" x14ac:dyDescent="0.25">
      <c r="A2954">
        <v>9164813</v>
      </c>
      <c r="B2954">
        <v>92352</v>
      </c>
      <c r="C2954">
        <v>1</v>
      </c>
      <c r="D2954" t="s">
        <v>1</v>
      </c>
      <c r="E2954" t="str">
        <f>IF(ISNA(VLOOKUP(B2954,$O:$O,1,FALSE)),"No","Yes")</f>
        <v>Yes</v>
      </c>
    </row>
    <row r="2955" spans="1:5" x14ac:dyDescent="0.25">
      <c r="A2955">
        <v>9164904</v>
      </c>
      <c r="B2955">
        <v>92507</v>
      </c>
      <c r="C2955">
        <v>0</v>
      </c>
      <c r="D2955" t="s">
        <v>1</v>
      </c>
      <c r="E2955" t="str">
        <f>IF(ISNA(VLOOKUP(B2955,$O:$O,1,FALSE)),"No","Yes")</f>
        <v>No</v>
      </c>
    </row>
    <row r="2956" spans="1:5" x14ac:dyDescent="0.25">
      <c r="A2956">
        <v>9165018</v>
      </c>
      <c r="B2956">
        <v>92557</v>
      </c>
      <c r="C2956">
        <v>0</v>
      </c>
      <c r="D2956" t="s">
        <v>1</v>
      </c>
      <c r="E2956" t="str">
        <f>IF(ISNA(VLOOKUP(B2956,$O:$O,1,FALSE)),"No","Yes")</f>
        <v>No</v>
      </c>
    </row>
    <row r="2957" spans="1:5" x14ac:dyDescent="0.25">
      <c r="A2957">
        <v>9165112</v>
      </c>
      <c r="B2957">
        <v>92688</v>
      </c>
      <c r="C2957">
        <v>0</v>
      </c>
      <c r="D2957" t="s">
        <v>1</v>
      </c>
      <c r="E2957" t="str">
        <f>IF(ISNA(VLOOKUP(B2957,$O:$O,1,FALSE)),"No","Yes")</f>
        <v>No</v>
      </c>
    </row>
    <row r="2958" spans="1:5" x14ac:dyDescent="0.25">
      <c r="A2958">
        <v>9165212</v>
      </c>
      <c r="B2958">
        <v>92835</v>
      </c>
      <c r="C2958">
        <v>0</v>
      </c>
      <c r="D2958" t="s">
        <v>1</v>
      </c>
      <c r="E2958" t="str">
        <f>IF(ISNA(VLOOKUP(B2958,$O:$O,1,FALSE)),"No","Yes")</f>
        <v>No</v>
      </c>
    </row>
    <row r="2959" spans="1:5" x14ac:dyDescent="0.25">
      <c r="A2959">
        <v>9165310</v>
      </c>
      <c r="B2959">
        <v>90241</v>
      </c>
      <c r="C2959">
        <v>0</v>
      </c>
      <c r="D2959" t="s">
        <v>1</v>
      </c>
      <c r="E2959" t="str">
        <f>IF(ISNA(VLOOKUP(B2959,$O:$O,1,FALSE)),"No","Yes")</f>
        <v>No</v>
      </c>
    </row>
    <row r="2960" spans="1:5" x14ac:dyDescent="0.25">
      <c r="A2960">
        <v>9165408</v>
      </c>
      <c r="B2960">
        <v>90815</v>
      </c>
      <c r="C2960">
        <v>0</v>
      </c>
      <c r="D2960" t="s">
        <v>1</v>
      </c>
      <c r="E2960" t="str">
        <f>IF(ISNA(VLOOKUP(B2960,$O:$O,1,FALSE)),"No","Yes")</f>
        <v>No</v>
      </c>
    </row>
    <row r="2961" spans="1:5" x14ac:dyDescent="0.25">
      <c r="A2961">
        <v>9165522</v>
      </c>
      <c r="B2961">
        <v>91011</v>
      </c>
      <c r="C2961">
        <v>0</v>
      </c>
      <c r="D2961" t="s">
        <v>1</v>
      </c>
      <c r="E2961" t="str">
        <f>IF(ISNA(VLOOKUP(B2961,$O:$O,1,FALSE)),"No","Yes")</f>
        <v>No</v>
      </c>
    </row>
    <row r="2962" spans="1:5" x14ac:dyDescent="0.25">
      <c r="A2962">
        <v>9165610</v>
      </c>
      <c r="B2962">
        <v>90620</v>
      </c>
      <c r="C2962">
        <v>0</v>
      </c>
      <c r="D2962" t="s">
        <v>1</v>
      </c>
      <c r="E2962" t="str">
        <f>IF(ISNA(VLOOKUP(B2962,$O:$O,1,FALSE)),"No","Yes")</f>
        <v>No</v>
      </c>
    </row>
    <row r="2963" spans="1:5" x14ac:dyDescent="0.25">
      <c r="A2963">
        <v>9165713</v>
      </c>
      <c r="B2963">
        <v>92649</v>
      </c>
      <c r="C2963">
        <v>0</v>
      </c>
      <c r="D2963" t="s">
        <v>1</v>
      </c>
      <c r="E2963" t="str">
        <f>IF(ISNA(VLOOKUP(B2963,$O:$O,1,FALSE)),"No","Yes")</f>
        <v>No</v>
      </c>
    </row>
    <row r="2964" spans="1:5" x14ac:dyDescent="0.25">
      <c r="A2964">
        <v>9165811</v>
      </c>
      <c r="B2964">
        <v>92317</v>
      </c>
      <c r="C2964">
        <v>1</v>
      </c>
      <c r="D2964" t="s">
        <v>1</v>
      </c>
      <c r="E2964" t="str">
        <f>IF(ISNA(VLOOKUP(B2964,$O:$O,1,FALSE)),"No","Yes")</f>
        <v>Yes</v>
      </c>
    </row>
    <row r="2965" spans="1:5" x14ac:dyDescent="0.25">
      <c r="A2965">
        <v>9165908</v>
      </c>
      <c r="B2965">
        <v>92352</v>
      </c>
      <c r="C2965">
        <v>1</v>
      </c>
      <c r="D2965" t="s">
        <v>1</v>
      </c>
      <c r="E2965" t="str">
        <f>IF(ISNA(VLOOKUP(B2965,$O:$O,1,FALSE)),"No","Yes")</f>
        <v>Yes</v>
      </c>
    </row>
    <row r="2966" spans="1:5" x14ac:dyDescent="0.25">
      <c r="A2966">
        <v>9166004</v>
      </c>
      <c r="B2966">
        <v>92352</v>
      </c>
      <c r="C2966">
        <v>1</v>
      </c>
      <c r="D2966" t="s">
        <v>1</v>
      </c>
      <c r="E2966" t="str">
        <f>IF(ISNA(VLOOKUP(B2966,$O:$O,1,FALSE)),"No","Yes")</f>
        <v>Yes</v>
      </c>
    </row>
    <row r="2967" spans="1:5" x14ac:dyDescent="0.25">
      <c r="A2967">
        <v>9166102</v>
      </c>
      <c r="B2967">
        <v>95327</v>
      </c>
      <c r="C2967">
        <v>0</v>
      </c>
      <c r="D2967" t="s">
        <v>1</v>
      </c>
      <c r="E2967" t="str">
        <f>IF(ISNA(VLOOKUP(B2967,$O:$O,1,FALSE)),"No","Yes")</f>
        <v>No</v>
      </c>
    </row>
    <row r="2968" spans="1:5" x14ac:dyDescent="0.25">
      <c r="A2968">
        <v>9166104</v>
      </c>
      <c r="B2968">
        <v>92352</v>
      </c>
      <c r="C2968">
        <v>1</v>
      </c>
      <c r="D2968" t="s">
        <v>1</v>
      </c>
      <c r="E2968" t="str">
        <f>IF(ISNA(VLOOKUP(B2968,$O:$O,1,FALSE)),"No","Yes")</f>
        <v>Yes</v>
      </c>
    </row>
    <row r="2969" spans="1:5" x14ac:dyDescent="0.25">
      <c r="A2969">
        <v>9166205</v>
      </c>
      <c r="B2969">
        <v>92317</v>
      </c>
      <c r="C2969">
        <v>1</v>
      </c>
      <c r="D2969" t="s">
        <v>1</v>
      </c>
      <c r="E2969" t="str">
        <f>IF(ISNA(VLOOKUP(B2969,$O:$O,1,FALSE)),"No","Yes")</f>
        <v>Yes</v>
      </c>
    </row>
    <row r="2970" spans="1:5" x14ac:dyDescent="0.25">
      <c r="A2970">
        <v>9166309</v>
      </c>
      <c r="B2970">
        <v>90260</v>
      </c>
      <c r="C2970">
        <v>0</v>
      </c>
      <c r="D2970" t="s">
        <v>1</v>
      </c>
      <c r="E2970" t="str">
        <f>IF(ISNA(VLOOKUP(B2970,$O:$O,1,FALSE)),"No","Yes")</f>
        <v>No</v>
      </c>
    </row>
    <row r="2971" spans="1:5" x14ac:dyDescent="0.25">
      <c r="A2971">
        <v>9166404</v>
      </c>
      <c r="B2971">
        <v>92104</v>
      </c>
      <c r="C2971">
        <v>0</v>
      </c>
      <c r="D2971" t="s">
        <v>1</v>
      </c>
      <c r="E2971" t="str">
        <f>IF(ISNA(VLOOKUP(B2971,$O:$O,1,FALSE)),"No","Yes")</f>
        <v>No</v>
      </c>
    </row>
    <row r="2972" spans="1:5" x14ac:dyDescent="0.25">
      <c r="A2972">
        <v>9166507</v>
      </c>
      <c r="B2972">
        <v>91381</v>
      </c>
      <c r="C2972">
        <v>0</v>
      </c>
      <c r="D2972" t="s">
        <v>1</v>
      </c>
      <c r="E2972" t="str">
        <f>IF(ISNA(VLOOKUP(B2972,$O:$O,1,FALSE)),"No","Yes")</f>
        <v>No</v>
      </c>
    </row>
    <row r="2973" spans="1:5" x14ac:dyDescent="0.25">
      <c r="A2973">
        <v>9166605</v>
      </c>
      <c r="B2973">
        <v>92602</v>
      </c>
      <c r="C2973">
        <v>0</v>
      </c>
      <c r="D2973" t="s">
        <v>1</v>
      </c>
      <c r="E2973" t="str">
        <f>IF(ISNA(VLOOKUP(B2973,$O:$O,1,FALSE)),"No","Yes")</f>
        <v>No</v>
      </c>
    </row>
    <row r="2974" spans="1:5" x14ac:dyDescent="0.25">
      <c r="A2974">
        <v>9166705</v>
      </c>
      <c r="B2974">
        <v>92630</v>
      </c>
      <c r="C2974">
        <v>0</v>
      </c>
      <c r="D2974" t="s">
        <v>1</v>
      </c>
      <c r="E2974" t="str">
        <f>IF(ISNA(VLOOKUP(B2974,$O:$O,1,FALSE)),"No","Yes")</f>
        <v>No</v>
      </c>
    </row>
    <row r="2975" spans="1:5" x14ac:dyDescent="0.25">
      <c r="A2975">
        <v>9166804</v>
      </c>
      <c r="B2975">
        <v>92317</v>
      </c>
      <c r="C2975">
        <v>1</v>
      </c>
      <c r="D2975" t="s">
        <v>1</v>
      </c>
      <c r="E2975" t="str">
        <f>IF(ISNA(VLOOKUP(B2975,$O:$O,1,FALSE)),"No","Yes")</f>
        <v>Yes</v>
      </c>
    </row>
    <row r="2976" spans="1:5" x14ac:dyDescent="0.25">
      <c r="A2976">
        <v>9166901</v>
      </c>
      <c r="B2976">
        <v>92352</v>
      </c>
      <c r="C2976">
        <v>1</v>
      </c>
      <c r="D2976" t="s">
        <v>1</v>
      </c>
      <c r="E2976" t="str">
        <f>IF(ISNA(VLOOKUP(B2976,$O:$O,1,FALSE)),"No","Yes")</f>
        <v>Yes</v>
      </c>
    </row>
    <row r="2977" spans="1:5" x14ac:dyDescent="0.25">
      <c r="A2977">
        <v>9167003</v>
      </c>
      <c r="B2977">
        <v>89134</v>
      </c>
      <c r="C2977">
        <v>0</v>
      </c>
      <c r="D2977" t="s">
        <v>1</v>
      </c>
      <c r="E2977" t="str">
        <f>IF(ISNA(VLOOKUP(B2977,$O:$O,1,FALSE)),"No","Yes")</f>
        <v>No</v>
      </c>
    </row>
    <row r="2978" spans="1:5" x14ac:dyDescent="0.25">
      <c r="A2978">
        <v>9167107</v>
      </c>
      <c r="B2978">
        <v>92808</v>
      </c>
      <c r="C2978">
        <v>0</v>
      </c>
      <c r="D2978" t="s">
        <v>1</v>
      </c>
      <c r="E2978" t="str">
        <f>IF(ISNA(VLOOKUP(B2978,$O:$O,1,FALSE)),"No","Yes")</f>
        <v>No</v>
      </c>
    </row>
    <row r="2979" spans="1:5" x14ac:dyDescent="0.25">
      <c r="A2979">
        <v>9167205</v>
      </c>
      <c r="B2979">
        <v>92352</v>
      </c>
      <c r="C2979">
        <v>1</v>
      </c>
      <c r="D2979" t="s">
        <v>1</v>
      </c>
      <c r="E2979" t="str">
        <f>IF(ISNA(VLOOKUP(B2979,$O:$O,1,FALSE)),"No","Yes")</f>
        <v>Yes</v>
      </c>
    </row>
    <row r="2980" spans="1:5" x14ac:dyDescent="0.25">
      <c r="A2980">
        <v>9167308</v>
      </c>
      <c r="B2980">
        <v>92352</v>
      </c>
      <c r="C2980">
        <v>1</v>
      </c>
      <c r="D2980" t="s">
        <v>1</v>
      </c>
      <c r="E2980" t="str">
        <f>IF(ISNA(VLOOKUP(B2980,$O:$O,1,FALSE)),"No","Yes")</f>
        <v>Yes</v>
      </c>
    </row>
    <row r="2981" spans="1:5" x14ac:dyDescent="0.25">
      <c r="A2981">
        <v>9167408</v>
      </c>
      <c r="B2981">
        <v>92352</v>
      </c>
      <c r="C2981">
        <v>1</v>
      </c>
      <c r="D2981" t="s">
        <v>1</v>
      </c>
      <c r="E2981" t="str">
        <f>IF(ISNA(VLOOKUP(B2981,$O:$O,1,FALSE)),"No","Yes")</f>
        <v>Yes</v>
      </c>
    </row>
    <row r="2982" spans="1:5" x14ac:dyDescent="0.25">
      <c r="A2982">
        <v>9167409</v>
      </c>
      <c r="B2982">
        <v>92352</v>
      </c>
      <c r="C2982">
        <v>1</v>
      </c>
      <c r="D2982" t="s">
        <v>1</v>
      </c>
      <c r="E2982" t="str">
        <f>IF(ISNA(VLOOKUP(B2982,$O:$O,1,FALSE)),"No","Yes")</f>
        <v>Yes</v>
      </c>
    </row>
    <row r="2983" spans="1:5" x14ac:dyDescent="0.25">
      <c r="A2983">
        <v>9167505</v>
      </c>
      <c r="B2983">
        <v>92649</v>
      </c>
      <c r="C2983">
        <v>0</v>
      </c>
      <c r="D2983" t="s">
        <v>1</v>
      </c>
      <c r="E2983" t="str">
        <f>IF(ISNA(VLOOKUP(B2983,$O:$O,1,FALSE)),"No","Yes")</f>
        <v>No</v>
      </c>
    </row>
    <row r="2984" spans="1:5" x14ac:dyDescent="0.25">
      <c r="A2984">
        <v>9167608</v>
      </c>
      <c r="B2984">
        <v>90094</v>
      </c>
      <c r="C2984">
        <v>0</v>
      </c>
      <c r="D2984" t="s">
        <v>1</v>
      </c>
      <c r="E2984" t="str">
        <f>IF(ISNA(VLOOKUP(B2984,$O:$O,1,FALSE)),"No","Yes")</f>
        <v>No</v>
      </c>
    </row>
    <row r="2985" spans="1:5" x14ac:dyDescent="0.25">
      <c r="A2985">
        <v>9167702</v>
      </c>
      <c r="B2985">
        <v>92352</v>
      </c>
      <c r="C2985">
        <v>1</v>
      </c>
      <c r="D2985" t="s">
        <v>1</v>
      </c>
      <c r="E2985" t="str">
        <f>IF(ISNA(VLOOKUP(B2985,$O:$O,1,FALSE)),"No","Yes")</f>
        <v>Yes</v>
      </c>
    </row>
    <row r="2986" spans="1:5" x14ac:dyDescent="0.25">
      <c r="A2986">
        <v>9167805</v>
      </c>
      <c r="B2986">
        <v>91365</v>
      </c>
      <c r="C2986">
        <v>0</v>
      </c>
      <c r="D2986" t="s">
        <v>1</v>
      </c>
      <c r="E2986" t="str">
        <f>IF(ISNA(VLOOKUP(B2986,$O:$O,1,FALSE)),"No","Yes")</f>
        <v>No</v>
      </c>
    </row>
    <row r="2987" spans="1:5" x14ac:dyDescent="0.25">
      <c r="A2987">
        <v>9167905</v>
      </c>
      <c r="B2987">
        <v>91701</v>
      </c>
      <c r="C2987">
        <v>0</v>
      </c>
      <c r="D2987" t="s">
        <v>1</v>
      </c>
      <c r="E2987" t="str">
        <f>IF(ISNA(VLOOKUP(B2987,$O:$O,1,FALSE)),"No","Yes")</f>
        <v>No</v>
      </c>
    </row>
    <row r="2988" spans="1:5" x14ac:dyDescent="0.25">
      <c r="A2988">
        <v>9168002</v>
      </c>
      <c r="B2988">
        <v>91103</v>
      </c>
      <c r="C2988">
        <v>0</v>
      </c>
      <c r="D2988" t="s">
        <v>1</v>
      </c>
      <c r="E2988" t="str">
        <f>IF(ISNA(VLOOKUP(B2988,$O:$O,1,FALSE)),"No","Yes")</f>
        <v>No</v>
      </c>
    </row>
    <row r="2989" spans="1:5" x14ac:dyDescent="0.25">
      <c r="A2989">
        <v>9168104</v>
      </c>
      <c r="B2989">
        <v>91024</v>
      </c>
      <c r="C2989">
        <v>0</v>
      </c>
      <c r="D2989" t="s">
        <v>1</v>
      </c>
      <c r="E2989" t="str">
        <f>IF(ISNA(VLOOKUP(B2989,$O:$O,1,FALSE)),"No","Yes")</f>
        <v>No</v>
      </c>
    </row>
    <row r="2990" spans="1:5" x14ac:dyDescent="0.25">
      <c r="A2990">
        <v>9168202</v>
      </c>
      <c r="B2990">
        <v>92352</v>
      </c>
      <c r="C2990">
        <v>1</v>
      </c>
      <c r="D2990" t="s">
        <v>1</v>
      </c>
      <c r="E2990" t="str">
        <f>IF(ISNA(VLOOKUP(B2990,$O:$O,1,FALSE)),"No","Yes")</f>
        <v>Yes</v>
      </c>
    </row>
    <row r="2991" spans="1:5" x14ac:dyDescent="0.25">
      <c r="A2991">
        <v>9168303</v>
      </c>
      <c r="B2991">
        <v>92352</v>
      </c>
      <c r="C2991">
        <v>1</v>
      </c>
      <c r="D2991" t="s">
        <v>1</v>
      </c>
      <c r="E2991" t="str">
        <f>IF(ISNA(VLOOKUP(B2991,$O:$O,1,FALSE)),"No","Yes")</f>
        <v>Yes</v>
      </c>
    </row>
    <row r="2992" spans="1:5" x14ac:dyDescent="0.25">
      <c r="A2992">
        <v>9168409</v>
      </c>
      <c r="B2992">
        <v>91765</v>
      </c>
      <c r="C2992">
        <v>0</v>
      </c>
      <c r="D2992" t="s">
        <v>1</v>
      </c>
      <c r="E2992" t="str">
        <f>IF(ISNA(VLOOKUP(B2992,$O:$O,1,FALSE)),"No","Yes")</f>
        <v>No</v>
      </c>
    </row>
    <row r="2993" spans="1:5" x14ac:dyDescent="0.25">
      <c r="A2993">
        <v>9168516</v>
      </c>
      <c r="B2993">
        <v>92880</v>
      </c>
      <c r="C2993">
        <v>0</v>
      </c>
      <c r="D2993" t="s">
        <v>1</v>
      </c>
      <c r="E2993" t="str">
        <f>IF(ISNA(VLOOKUP(B2993,$O:$O,1,FALSE)),"No","Yes")</f>
        <v>No</v>
      </c>
    </row>
    <row r="2994" spans="1:5" x14ac:dyDescent="0.25">
      <c r="A2994">
        <v>9168603</v>
      </c>
      <c r="B2994">
        <v>92253</v>
      </c>
      <c r="C2994">
        <v>0</v>
      </c>
      <c r="D2994" t="s">
        <v>1</v>
      </c>
      <c r="E2994" t="str">
        <f>IF(ISNA(VLOOKUP(B2994,$O:$O,1,FALSE)),"No","Yes")</f>
        <v>No</v>
      </c>
    </row>
    <row r="2995" spans="1:5" x14ac:dyDescent="0.25">
      <c r="A2995">
        <v>9168703</v>
      </c>
      <c r="B2995">
        <v>92317</v>
      </c>
      <c r="C2995">
        <v>1</v>
      </c>
      <c r="D2995" t="s">
        <v>1</v>
      </c>
      <c r="E2995" t="str">
        <f>IF(ISNA(VLOOKUP(B2995,$O:$O,1,FALSE)),"No","Yes")</f>
        <v>Yes</v>
      </c>
    </row>
    <row r="2996" spans="1:5" x14ac:dyDescent="0.25">
      <c r="A2996">
        <v>9168800</v>
      </c>
      <c r="B2996">
        <v>90638</v>
      </c>
      <c r="C2996">
        <v>0</v>
      </c>
      <c r="D2996" t="s">
        <v>1</v>
      </c>
      <c r="E2996" t="str">
        <f>IF(ISNA(VLOOKUP(B2996,$O:$O,1,FALSE)),"No","Yes")</f>
        <v>No</v>
      </c>
    </row>
    <row r="2997" spans="1:5" x14ac:dyDescent="0.25">
      <c r="A2997">
        <v>9168902</v>
      </c>
      <c r="B2997">
        <v>90803</v>
      </c>
      <c r="C2997">
        <v>0</v>
      </c>
      <c r="D2997" t="s">
        <v>1</v>
      </c>
      <c r="E2997" t="str">
        <f>IF(ISNA(VLOOKUP(B2997,$O:$O,1,FALSE)),"No","Yes")</f>
        <v>No</v>
      </c>
    </row>
    <row r="2998" spans="1:5" x14ac:dyDescent="0.25">
      <c r="A2998">
        <v>9169004</v>
      </c>
      <c r="B2998">
        <v>92121</v>
      </c>
      <c r="C2998">
        <v>0</v>
      </c>
      <c r="D2998" t="s">
        <v>1</v>
      </c>
      <c r="E2998" t="str">
        <f>IF(ISNA(VLOOKUP(B2998,$O:$O,1,FALSE)),"No","Yes")</f>
        <v>No</v>
      </c>
    </row>
    <row r="2999" spans="1:5" x14ac:dyDescent="0.25">
      <c r="A2999">
        <v>9169109</v>
      </c>
      <c r="B2999">
        <v>92647</v>
      </c>
      <c r="C2999">
        <v>0</v>
      </c>
      <c r="D2999" t="s">
        <v>1</v>
      </c>
      <c r="E2999" t="str">
        <f>IF(ISNA(VLOOKUP(B2999,$O:$O,1,FALSE)),"No","Yes")</f>
        <v>No</v>
      </c>
    </row>
    <row r="3000" spans="1:5" x14ac:dyDescent="0.25">
      <c r="A3000">
        <v>9169209</v>
      </c>
      <c r="B3000">
        <v>92807</v>
      </c>
      <c r="C3000">
        <v>0</v>
      </c>
      <c r="D3000" t="s">
        <v>1</v>
      </c>
      <c r="E3000" t="str">
        <f>IF(ISNA(VLOOKUP(B3000,$O:$O,1,FALSE)),"No","Yes")</f>
        <v>No</v>
      </c>
    </row>
    <row r="3001" spans="1:5" x14ac:dyDescent="0.25">
      <c r="A3001">
        <v>9169302</v>
      </c>
      <c r="B3001">
        <v>92352</v>
      </c>
      <c r="C3001">
        <v>1</v>
      </c>
      <c r="D3001" t="s">
        <v>1</v>
      </c>
      <c r="E3001" t="str">
        <f>IF(ISNA(VLOOKUP(B3001,$O:$O,1,FALSE)),"No","Yes")</f>
        <v>Yes</v>
      </c>
    </row>
    <row r="3002" spans="1:5" x14ac:dyDescent="0.25">
      <c r="A3002">
        <v>9169407</v>
      </c>
      <c r="B3002">
        <v>90631</v>
      </c>
      <c r="C3002">
        <v>0</v>
      </c>
      <c r="D3002" t="s">
        <v>1</v>
      </c>
      <c r="E3002" t="str">
        <f>IF(ISNA(VLOOKUP(B3002,$O:$O,1,FALSE)),"No","Yes")</f>
        <v>No</v>
      </c>
    </row>
    <row r="3003" spans="1:5" x14ac:dyDescent="0.25">
      <c r="A3003">
        <v>9169504</v>
      </c>
      <c r="B3003">
        <v>90042</v>
      </c>
      <c r="C3003">
        <v>0</v>
      </c>
      <c r="D3003" t="s">
        <v>1</v>
      </c>
      <c r="E3003" t="str">
        <f>IF(ISNA(VLOOKUP(B3003,$O:$O,1,FALSE)),"No","Yes")</f>
        <v>No</v>
      </c>
    </row>
    <row r="3004" spans="1:5" x14ac:dyDescent="0.25">
      <c r="A3004">
        <v>9169506</v>
      </c>
      <c r="B3004">
        <v>92352</v>
      </c>
      <c r="C3004">
        <v>1</v>
      </c>
      <c r="D3004" t="s">
        <v>1</v>
      </c>
      <c r="E3004" t="str">
        <f>IF(ISNA(VLOOKUP(B3004,$O:$O,1,FALSE)),"No","Yes")</f>
        <v>Yes</v>
      </c>
    </row>
    <row r="3005" spans="1:5" x14ac:dyDescent="0.25">
      <c r="A3005">
        <v>9169608</v>
      </c>
      <c r="B3005">
        <v>92014</v>
      </c>
      <c r="C3005">
        <v>0</v>
      </c>
      <c r="D3005" t="s">
        <v>1</v>
      </c>
      <c r="E3005" t="str">
        <f>IF(ISNA(VLOOKUP(B3005,$O:$O,1,FALSE)),"No","Yes")</f>
        <v>No</v>
      </c>
    </row>
    <row r="3006" spans="1:5" x14ac:dyDescent="0.25">
      <c r="A3006">
        <v>9169711</v>
      </c>
      <c r="B3006">
        <v>91311</v>
      </c>
      <c r="C3006">
        <v>0</v>
      </c>
      <c r="D3006" t="s">
        <v>1</v>
      </c>
      <c r="E3006" t="str">
        <f>IF(ISNA(VLOOKUP(B3006,$O:$O,1,FALSE)),"No","Yes")</f>
        <v>No</v>
      </c>
    </row>
    <row r="3007" spans="1:5" x14ac:dyDescent="0.25">
      <c r="A3007">
        <v>9169800</v>
      </c>
      <c r="B3007">
        <v>92805</v>
      </c>
      <c r="C3007">
        <v>0</v>
      </c>
      <c r="D3007" t="s">
        <v>1</v>
      </c>
      <c r="E3007" t="str">
        <f>IF(ISNA(VLOOKUP(B3007,$O:$O,1,FALSE)),"No","Yes")</f>
        <v>No</v>
      </c>
    </row>
    <row r="3008" spans="1:5" x14ac:dyDescent="0.25">
      <c r="A3008">
        <v>9169909</v>
      </c>
      <c r="B3008">
        <v>91024</v>
      </c>
      <c r="C3008">
        <v>0</v>
      </c>
      <c r="D3008" t="s">
        <v>1</v>
      </c>
      <c r="E3008" t="str">
        <f>IF(ISNA(VLOOKUP(B3008,$O:$O,1,FALSE)),"No","Yes")</f>
        <v>No</v>
      </c>
    </row>
    <row r="3009" spans="1:5" x14ac:dyDescent="0.25">
      <c r="A3009">
        <v>9170007</v>
      </c>
      <c r="B3009">
        <v>92883</v>
      </c>
      <c r="C3009">
        <v>0</v>
      </c>
      <c r="D3009" t="s">
        <v>1</v>
      </c>
      <c r="E3009" t="str">
        <f>IF(ISNA(VLOOKUP(B3009,$O:$O,1,FALSE)),"No","Yes")</f>
        <v>No</v>
      </c>
    </row>
    <row r="3010" spans="1:5" x14ac:dyDescent="0.25">
      <c r="A3010">
        <v>9170104</v>
      </c>
      <c r="B3010">
        <v>91604</v>
      </c>
      <c r="C3010">
        <v>0</v>
      </c>
      <c r="D3010" t="s">
        <v>1</v>
      </c>
      <c r="E3010" t="str">
        <f>IF(ISNA(VLOOKUP(B3010,$O:$O,1,FALSE)),"No","Yes")</f>
        <v>No</v>
      </c>
    </row>
    <row r="3011" spans="1:5" x14ac:dyDescent="0.25">
      <c r="A3011">
        <v>9170200</v>
      </c>
      <c r="B3011">
        <v>91364</v>
      </c>
      <c r="C3011">
        <v>0</v>
      </c>
      <c r="D3011" t="s">
        <v>1</v>
      </c>
      <c r="E3011" t="str">
        <f>IF(ISNA(VLOOKUP(B3011,$O:$O,1,FALSE)),"No","Yes")</f>
        <v>No</v>
      </c>
    </row>
    <row r="3012" spans="1:5" x14ac:dyDescent="0.25">
      <c r="A3012">
        <v>9170309</v>
      </c>
      <c r="B3012">
        <v>92352</v>
      </c>
      <c r="C3012">
        <v>1</v>
      </c>
      <c r="D3012" t="s">
        <v>1</v>
      </c>
      <c r="E3012" t="str">
        <f>IF(ISNA(VLOOKUP(B3012,$O:$O,1,FALSE)),"No","Yes")</f>
        <v>Yes</v>
      </c>
    </row>
    <row r="3013" spans="1:5" x14ac:dyDescent="0.25">
      <c r="A3013">
        <v>9170407</v>
      </c>
      <c r="B3013">
        <v>90077</v>
      </c>
      <c r="C3013">
        <v>0</v>
      </c>
      <c r="D3013" t="s">
        <v>1</v>
      </c>
      <c r="E3013" t="str">
        <f>IF(ISNA(VLOOKUP(B3013,$O:$O,1,FALSE)),"No","Yes")</f>
        <v>No</v>
      </c>
    </row>
    <row r="3014" spans="1:5" x14ac:dyDescent="0.25">
      <c r="A3014">
        <v>9170502</v>
      </c>
      <c r="B3014">
        <v>91361</v>
      </c>
      <c r="C3014">
        <v>0</v>
      </c>
      <c r="D3014" t="s">
        <v>1</v>
      </c>
      <c r="E3014" t="str">
        <f>IF(ISNA(VLOOKUP(B3014,$O:$O,1,FALSE)),"No","Yes")</f>
        <v>No</v>
      </c>
    </row>
    <row r="3015" spans="1:5" x14ac:dyDescent="0.25">
      <c r="A3015">
        <v>9170605</v>
      </c>
      <c r="B3015">
        <v>92610</v>
      </c>
      <c r="C3015">
        <v>0</v>
      </c>
      <c r="D3015" t="s">
        <v>1</v>
      </c>
      <c r="E3015" t="str">
        <f>IF(ISNA(VLOOKUP(B3015,$O:$O,1,FALSE)),"No","Yes")</f>
        <v>No</v>
      </c>
    </row>
    <row r="3016" spans="1:5" x14ac:dyDescent="0.25">
      <c r="A3016">
        <v>9170704</v>
      </c>
      <c r="B3016">
        <v>91301</v>
      </c>
      <c r="C3016">
        <v>0</v>
      </c>
      <c r="D3016" t="s">
        <v>1</v>
      </c>
      <c r="E3016" t="str">
        <f>IF(ISNA(VLOOKUP(B3016,$O:$O,1,FALSE)),"No","Yes")</f>
        <v>No</v>
      </c>
    </row>
    <row r="3017" spans="1:5" x14ac:dyDescent="0.25">
      <c r="A3017">
        <v>9170812</v>
      </c>
      <c r="B3017">
        <v>92352</v>
      </c>
      <c r="C3017">
        <v>1</v>
      </c>
      <c r="D3017" t="s">
        <v>1</v>
      </c>
      <c r="E3017" t="str">
        <f>IF(ISNA(VLOOKUP(B3017,$O:$O,1,FALSE)),"No","Yes")</f>
        <v>Yes</v>
      </c>
    </row>
    <row r="3018" spans="1:5" x14ac:dyDescent="0.25">
      <c r="A3018">
        <v>9170909</v>
      </c>
      <c r="B3018">
        <v>92352</v>
      </c>
      <c r="C3018">
        <v>1</v>
      </c>
      <c r="D3018" t="s">
        <v>1</v>
      </c>
      <c r="E3018" t="str">
        <f>IF(ISNA(VLOOKUP(B3018,$O:$O,1,FALSE)),"No","Yes")</f>
        <v>Yes</v>
      </c>
    </row>
    <row r="3019" spans="1:5" x14ac:dyDescent="0.25">
      <c r="A3019">
        <v>9171005</v>
      </c>
      <c r="B3019">
        <v>91010</v>
      </c>
      <c r="C3019">
        <v>0</v>
      </c>
      <c r="D3019" t="s">
        <v>1</v>
      </c>
      <c r="E3019" t="str">
        <f>IF(ISNA(VLOOKUP(B3019,$O:$O,1,FALSE)),"No","Yes")</f>
        <v>No</v>
      </c>
    </row>
    <row r="3020" spans="1:5" x14ac:dyDescent="0.25">
      <c r="A3020">
        <v>9171111</v>
      </c>
      <c r="B3020">
        <v>90019</v>
      </c>
      <c r="C3020">
        <v>0</v>
      </c>
      <c r="D3020" t="s">
        <v>1</v>
      </c>
      <c r="E3020" t="str">
        <f>IF(ISNA(VLOOKUP(B3020,$O:$O,1,FALSE)),"No","Yes")</f>
        <v>No</v>
      </c>
    </row>
    <row r="3021" spans="1:5" x14ac:dyDescent="0.25">
      <c r="A3021">
        <v>9171209</v>
      </c>
      <c r="B3021">
        <v>92317</v>
      </c>
      <c r="C3021">
        <v>1</v>
      </c>
      <c r="D3021" t="s">
        <v>1</v>
      </c>
      <c r="E3021" t="str">
        <f>IF(ISNA(VLOOKUP(B3021,$O:$O,1,FALSE)),"No","Yes")</f>
        <v>Yes</v>
      </c>
    </row>
    <row r="3022" spans="1:5" x14ac:dyDescent="0.25">
      <c r="A3022">
        <v>9171309</v>
      </c>
      <c r="B3022">
        <v>91702</v>
      </c>
      <c r="C3022">
        <v>0</v>
      </c>
      <c r="D3022" t="s">
        <v>1</v>
      </c>
      <c r="E3022" t="str">
        <f>IF(ISNA(VLOOKUP(B3022,$O:$O,1,FALSE)),"No","Yes")</f>
        <v>No</v>
      </c>
    </row>
    <row r="3023" spans="1:5" x14ac:dyDescent="0.25">
      <c r="A3023">
        <v>9171409</v>
      </c>
      <c r="B3023">
        <v>92317</v>
      </c>
      <c r="C3023">
        <v>1</v>
      </c>
      <c r="D3023" t="s">
        <v>1</v>
      </c>
      <c r="E3023" t="str">
        <f>IF(ISNA(VLOOKUP(B3023,$O:$O,1,FALSE)),"No","Yes")</f>
        <v>Yes</v>
      </c>
    </row>
    <row r="3024" spans="1:5" x14ac:dyDescent="0.25">
      <c r="A3024">
        <v>9171506</v>
      </c>
      <c r="B3024">
        <v>91709</v>
      </c>
      <c r="C3024">
        <v>0</v>
      </c>
      <c r="D3024" t="s">
        <v>1</v>
      </c>
      <c r="E3024" t="str">
        <f>IF(ISNA(VLOOKUP(B3024,$O:$O,1,FALSE)),"No","Yes")</f>
        <v>No</v>
      </c>
    </row>
    <row r="3025" spans="1:5" x14ac:dyDescent="0.25">
      <c r="A3025">
        <v>9171608</v>
      </c>
      <c r="B3025">
        <v>91006</v>
      </c>
      <c r="C3025">
        <v>0</v>
      </c>
      <c r="D3025" t="s">
        <v>1</v>
      </c>
      <c r="E3025" t="str">
        <f>IF(ISNA(VLOOKUP(B3025,$O:$O,1,FALSE)),"No","Yes")</f>
        <v>No</v>
      </c>
    </row>
    <row r="3026" spans="1:5" x14ac:dyDescent="0.25">
      <c r="A3026">
        <v>9171709</v>
      </c>
      <c r="B3026">
        <v>90404</v>
      </c>
      <c r="C3026">
        <v>0</v>
      </c>
      <c r="D3026" t="s">
        <v>1</v>
      </c>
      <c r="E3026" t="str">
        <f>IF(ISNA(VLOOKUP(B3026,$O:$O,1,FALSE)),"No","Yes")</f>
        <v>No</v>
      </c>
    </row>
    <row r="3027" spans="1:5" x14ac:dyDescent="0.25">
      <c r="A3027">
        <v>9171802</v>
      </c>
      <c r="B3027">
        <v>92808</v>
      </c>
      <c r="C3027">
        <v>0</v>
      </c>
      <c r="D3027" t="s">
        <v>1</v>
      </c>
      <c r="E3027" t="str">
        <f>IF(ISNA(VLOOKUP(B3027,$O:$O,1,FALSE)),"No","Yes")</f>
        <v>No</v>
      </c>
    </row>
    <row r="3028" spans="1:5" x14ac:dyDescent="0.25">
      <c r="A3028">
        <v>9171907</v>
      </c>
      <c r="B3028">
        <v>92352</v>
      </c>
      <c r="C3028">
        <v>1</v>
      </c>
      <c r="D3028" t="s">
        <v>1</v>
      </c>
      <c r="E3028" t="str">
        <f>IF(ISNA(VLOOKUP(B3028,$O:$O,1,FALSE)),"No","Yes")</f>
        <v>Yes</v>
      </c>
    </row>
    <row r="3029" spans="1:5" x14ac:dyDescent="0.25">
      <c r="A3029">
        <v>9172002</v>
      </c>
      <c r="B3029">
        <v>92688</v>
      </c>
      <c r="C3029">
        <v>0</v>
      </c>
      <c r="D3029" t="s">
        <v>1</v>
      </c>
      <c r="E3029" t="str">
        <f>IF(ISNA(VLOOKUP(B3029,$O:$O,1,FALSE)),"No","Yes")</f>
        <v>No</v>
      </c>
    </row>
    <row r="3030" spans="1:5" x14ac:dyDescent="0.25">
      <c r="A3030">
        <v>9172103</v>
      </c>
      <c r="B3030">
        <v>92352</v>
      </c>
      <c r="C3030">
        <v>1</v>
      </c>
      <c r="D3030" t="s">
        <v>1</v>
      </c>
      <c r="E3030" t="str">
        <f>IF(ISNA(VLOOKUP(B3030,$O:$O,1,FALSE)),"No","Yes")</f>
        <v>Yes</v>
      </c>
    </row>
    <row r="3031" spans="1:5" x14ac:dyDescent="0.25">
      <c r="A3031">
        <v>9172204</v>
      </c>
      <c r="B3031">
        <v>90712</v>
      </c>
      <c r="C3031">
        <v>0</v>
      </c>
      <c r="D3031" t="s">
        <v>1</v>
      </c>
      <c r="E3031" t="str">
        <f>IF(ISNA(VLOOKUP(B3031,$O:$O,1,FALSE)),"No","Yes")</f>
        <v>No</v>
      </c>
    </row>
    <row r="3032" spans="1:5" x14ac:dyDescent="0.25">
      <c r="A3032">
        <v>9172312</v>
      </c>
      <c r="B3032">
        <v>91711</v>
      </c>
      <c r="C3032">
        <v>0</v>
      </c>
      <c r="D3032" t="s">
        <v>1</v>
      </c>
      <c r="E3032" t="str">
        <f>IF(ISNA(VLOOKUP(B3032,$O:$O,1,FALSE)),"No","Yes")</f>
        <v>No</v>
      </c>
    </row>
    <row r="3033" spans="1:5" x14ac:dyDescent="0.25">
      <c r="A3033">
        <v>9172400</v>
      </c>
      <c r="B3033">
        <v>92029</v>
      </c>
      <c r="C3033">
        <v>0</v>
      </c>
      <c r="D3033" t="s">
        <v>1</v>
      </c>
      <c r="E3033" t="str">
        <f>IF(ISNA(VLOOKUP(B3033,$O:$O,1,FALSE)),"No","Yes")</f>
        <v>No</v>
      </c>
    </row>
    <row r="3034" spans="1:5" x14ac:dyDescent="0.25">
      <c r="A3034">
        <v>9172503</v>
      </c>
      <c r="B3034">
        <v>92337</v>
      </c>
      <c r="C3034">
        <v>0</v>
      </c>
      <c r="D3034" t="s">
        <v>1</v>
      </c>
      <c r="E3034" t="str">
        <f>IF(ISNA(VLOOKUP(B3034,$O:$O,1,FALSE)),"No","Yes")</f>
        <v>No</v>
      </c>
    </row>
    <row r="3035" spans="1:5" x14ac:dyDescent="0.25">
      <c r="A3035">
        <v>9172605</v>
      </c>
      <c r="B3035">
        <v>93012</v>
      </c>
      <c r="C3035">
        <v>0</v>
      </c>
      <c r="D3035" t="s">
        <v>1</v>
      </c>
      <c r="E3035" t="str">
        <f>IF(ISNA(VLOOKUP(B3035,$O:$O,1,FALSE)),"No","Yes")</f>
        <v>No</v>
      </c>
    </row>
    <row r="3036" spans="1:5" x14ac:dyDescent="0.25">
      <c r="A3036">
        <v>9172701</v>
      </c>
      <c r="B3036">
        <v>92391</v>
      </c>
      <c r="C3036">
        <v>1</v>
      </c>
      <c r="D3036" t="s">
        <v>1</v>
      </c>
      <c r="E3036" t="str">
        <f>IF(ISNA(VLOOKUP(B3036,$O:$O,1,FALSE)),"No","Yes")</f>
        <v>Yes</v>
      </c>
    </row>
    <row r="3037" spans="1:5" x14ac:dyDescent="0.25">
      <c r="A3037">
        <v>9172802</v>
      </c>
      <c r="B3037">
        <v>90275</v>
      </c>
      <c r="C3037">
        <v>0</v>
      </c>
      <c r="D3037" t="s">
        <v>1</v>
      </c>
      <c r="E3037" t="str">
        <f>IF(ISNA(VLOOKUP(B3037,$O:$O,1,FALSE)),"No","Yes")</f>
        <v>No</v>
      </c>
    </row>
    <row r="3038" spans="1:5" x14ac:dyDescent="0.25">
      <c r="A3038">
        <v>9172905</v>
      </c>
      <c r="B3038">
        <v>91606</v>
      </c>
      <c r="C3038">
        <v>0</v>
      </c>
      <c r="D3038" t="s">
        <v>1</v>
      </c>
      <c r="E3038" t="str">
        <f>IF(ISNA(VLOOKUP(B3038,$O:$O,1,FALSE)),"No","Yes")</f>
        <v>No</v>
      </c>
    </row>
    <row r="3039" spans="1:5" x14ac:dyDescent="0.25">
      <c r="A3039">
        <v>9172906</v>
      </c>
      <c r="B3039">
        <v>92352</v>
      </c>
      <c r="C3039">
        <v>1</v>
      </c>
      <c r="D3039" t="s">
        <v>1</v>
      </c>
      <c r="E3039" t="str">
        <f>IF(ISNA(VLOOKUP(B3039,$O:$O,1,FALSE)),"No","Yes")</f>
        <v>Yes</v>
      </c>
    </row>
    <row r="3040" spans="1:5" x14ac:dyDescent="0.25">
      <c r="A3040">
        <v>9173001</v>
      </c>
      <c r="B3040">
        <v>92646</v>
      </c>
      <c r="C3040">
        <v>0</v>
      </c>
      <c r="D3040" t="s">
        <v>1</v>
      </c>
      <c r="E3040" t="str">
        <f>IF(ISNA(VLOOKUP(B3040,$O:$O,1,FALSE)),"No","Yes")</f>
        <v>No</v>
      </c>
    </row>
    <row r="3041" spans="1:5" x14ac:dyDescent="0.25">
      <c r="A3041">
        <v>9173108</v>
      </c>
      <c r="B3041">
        <v>92352</v>
      </c>
      <c r="C3041">
        <v>1</v>
      </c>
      <c r="D3041" t="s">
        <v>1</v>
      </c>
      <c r="E3041" t="str">
        <f>IF(ISNA(VLOOKUP(B3041,$O:$O,1,FALSE)),"No","Yes")</f>
        <v>Yes</v>
      </c>
    </row>
    <row r="3042" spans="1:5" x14ac:dyDescent="0.25">
      <c r="A3042">
        <v>9173206</v>
      </c>
      <c r="B3042">
        <v>92352</v>
      </c>
      <c r="C3042">
        <v>1</v>
      </c>
      <c r="D3042" t="s">
        <v>1</v>
      </c>
      <c r="E3042" t="str">
        <f>IF(ISNA(VLOOKUP(B3042,$O:$O,1,FALSE)),"No","Yes")</f>
        <v>Yes</v>
      </c>
    </row>
    <row r="3043" spans="1:5" x14ac:dyDescent="0.25">
      <c r="A3043">
        <v>9173304</v>
      </c>
      <c r="B3043">
        <v>91202</v>
      </c>
      <c r="C3043">
        <v>0</v>
      </c>
      <c r="D3043" t="s">
        <v>1</v>
      </c>
      <c r="E3043" t="str">
        <f>IF(ISNA(VLOOKUP(B3043,$O:$O,1,FALSE)),"No","Yes")</f>
        <v>No</v>
      </c>
    </row>
    <row r="3044" spans="1:5" x14ac:dyDescent="0.25">
      <c r="A3044">
        <v>9173402</v>
      </c>
      <c r="B3044">
        <v>92317</v>
      </c>
      <c r="C3044">
        <v>1</v>
      </c>
      <c r="D3044" t="s">
        <v>1</v>
      </c>
      <c r="E3044" t="str">
        <f>IF(ISNA(VLOOKUP(B3044,$O:$O,1,FALSE)),"No","Yes")</f>
        <v>Yes</v>
      </c>
    </row>
    <row r="3045" spans="1:5" x14ac:dyDescent="0.25">
      <c r="A3045">
        <v>9173504</v>
      </c>
      <c r="B3045">
        <v>92317</v>
      </c>
      <c r="C3045">
        <v>1</v>
      </c>
      <c r="D3045" t="s">
        <v>1</v>
      </c>
      <c r="E3045" t="str">
        <f>IF(ISNA(VLOOKUP(B3045,$O:$O,1,FALSE)),"No","Yes")</f>
        <v>Yes</v>
      </c>
    </row>
    <row r="3046" spans="1:5" x14ac:dyDescent="0.25">
      <c r="A3046">
        <v>9173604</v>
      </c>
      <c r="B3046">
        <v>91741</v>
      </c>
      <c r="C3046">
        <v>0</v>
      </c>
      <c r="D3046" t="s">
        <v>1</v>
      </c>
      <c r="E3046" t="str">
        <f>IF(ISNA(VLOOKUP(B3046,$O:$O,1,FALSE)),"No","Yes")</f>
        <v>No</v>
      </c>
    </row>
    <row r="3047" spans="1:5" x14ac:dyDescent="0.25">
      <c r="A3047">
        <v>9173715</v>
      </c>
      <c r="B3047">
        <v>91006</v>
      </c>
      <c r="C3047">
        <v>0</v>
      </c>
      <c r="D3047" t="s">
        <v>1</v>
      </c>
      <c r="E3047" t="str">
        <f>IF(ISNA(VLOOKUP(B3047,$O:$O,1,FALSE)),"No","Yes")</f>
        <v>No</v>
      </c>
    </row>
    <row r="3048" spans="1:5" x14ac:dyDescent="0.25">
      <c r="A3048">
        <v>9173804</v>
      </c>
      <c r="B3048">
        <v>92705</v>
      </c>
      <c r="C3048">
        <v>0</v>
      </c>
      <c r="D3048" t="s">
        <v>1</v>
      </c>
      <c r="E3048" t="str">
        <f>IF(ISNA(VLOOKUP(B3048,$O:$O,1,FALSE)),"No","Yes")</f>
        <v>No</v>
      </c>
    </row>
    <row r="3049" spans="1:5" x14ac:dyDescent="0.25">
      <c r="A3049">
        <v>9173905</v>
      </c>
      <c r="B3049">
        <v>92780</v>
      </c>
      <c r="C3049">
        <v>0</v>
      </c>
      <c r="D3049" t="s">
        <v>1</v>
      </c>
      <c r="E3049" t="str">
        <f>IF(ISNA(VLOOKUP(B3049,$O:$O,1,FALSE)),"No","Yes")</f>
        <v>No</v>
      </c>
    </row>
    <row r="3050" spans="1:5" x14ac:dyDescent="0.25">
      <c r="A3050">
        <v>9174006</v>
      </c>
      <c r="B3050">
        <v>91030</v>
      </c>
      <c r="C3050">
        <v>0</v>
      </c>
      <c r="D3050" t="s">
        <v>1</v>
      </c>
      <c r="E3050" t="str">
        <f>IF(ISNA(VLOOKUP(B3050,$O:$O,1,FALSE)),"No","Yes")</f>
        <v>No</v>
      </c>
    </row>
    <row r="3051" spans="1:5" x14ac:dyDescent="0.25">
      <c r="A3051">
        <v>9174107</v>
      </c>
      <c r="B3051">
        <v>92317</v>
      </c>
      <c r="C3051">
        <v>1</v>
      </c>
      <c r="D3051" t="s">
        <v>1</v>
      </c>
      <c r="E3051" t="str">
        <f>IF(ISNA(VLOOKUP(B3051,$O:$O,1,FALSE)),"No","Yes")</f>
        <v>Yes</v>
      </c>
    </row>
    <row r="3052" spans="1:5" x14ac:dyDescent="0.25">
      <c r="A3052">
        <v>9174203</v>
      </c>
      <c r="B3052">
        <v>92870</v>
      </c>
      <c r="C3052">
        <v>0</v>
      </c>
      <c r="D3052" t="s">
        <v>1</v>
      </c>
      <c r="E3052" t="str">
        <f>IF(ISNA(VLOOKUP(B3052,$O:$O,1,FALSE)),"No","Yes")</f>
        <v>No</v>
      </c>
    </row>
    <row r="3053" spans="1:5" x14ac:dyDescent="0.25">
      <c r="A3053">
        <v>9174302</v>
      </c>
      <c r="B3053">
        <v>91786</v>
      </c>
      <c r="C3053">
        <v>0</v>
      </c>
      <c r="D3053" t="s">
        <v>1</v>
      </c>
      <c r="E3053" t="str">
        <f>IF(ISNA(VLOOKUP(B3053,$O:$O,1,FALSE)),"No","Yes")</f>
        <v>No</v>
      </c>
    </row>
    <row r="3054" spans="1:5" x14ac:dyDescent="0.25">
      <c r="A3054">
        <v>9174404</v>
      </c>
      <c r="B3054">
        <v>92646</v>
      </c>
      <c r="C3054">
        <v>0</v>
      </c>
      <c r="D3054" t="s">
        <v>1</v>
      </c>
      <c r="E3054" t="str">
        <f>IF(ISNA(VLOOKUP(B3054,$O:$O,1,FALSE)),"No","Yes")</f>
        <v>No</v>
      </c>
    </row>
    <row r="3055" spans="1:5" x14ac:dyDescent="0.25">
      <c r="A3055">
        <v>9174509</v>
      </c>
      <c r="B3055">
        <v>90045</v>
      </c>
      <c r="C3055">
        <v>0</v>
      </c>
      <c r="D3055" t="s">
        <v>1</v>
      </c>
      <c r="E3055" t="str">
        <f>IF(ISNA(VLOOKUP(B3055,$O:$O,1,FALSE)),"No","Yes")</f>
        <v>No</v>
      </c>
    </row>
    <row r="3056" spans="1:5" x14ac:dyDescent="0.25">
      <c r="A3056">
        <v>9175008</v>
      </c>
      <c r="B3056">
        <v>92405</v>
      </c>
      <c r="C3056">
        <v>0</v>
      </c>
      <c r="D3056" t="s">
        <v>1</v>
      </c>
      <c r="E3056" t="str">
        <f>IF(ISNA(VLOOKUP(B3056,$O:$O,1,FALSE)),"No","Yes")</f>
        <v>No</v>
      </c>
    </row>
    <row r="3057" spans="1:5" x14ac:dyDescent="0.25">
      <c r="A3057">
        <v>9178900</v>
      </c>
      <c r="B3057">
        <v>92391</v>
      </c>
      <c r="C3057">
        <v>1</v>
      </c>
      <c r="D3057" t="s">
        <v>1</v>
      </c>
      <c r="E3057" t="str">
        <f>IF(ISNA(VLOOKUP(B3057,$O:$O,1,FALSE)),"No","Yes")</f>
        <v>Yes</v>
      </c>
    </row>
    <row r="3058" spans="1:5" x14ac:dyDescent="0.25">
      <c r="A3058">
        <v>9179101</v>
      </c>
      <c r="B3058">
        <v>89183</v>
      </c>
      <c r="C3058">
        <v>0</v>
      </c>
      <c r="D3058" t="s">
        <v>1</v>
      </c>
      <c r="E3058" t="str">
        <f>IF(ISNA(VLOOKUP(B3058,$O:$O,1,FALSE)),"No","Yes")</f>
        <v>No</v>
      </c>
    </row>
    <row r="3059" spans="1:5" x14ac:dyDescent="0.25">
      <c r="A3059">
        <v>9179206</v>
      </c>
      <c r="B3059">
        <v>92646</v>
      </c>
      <c r="C3059">
        <v>0</v>
      </c>
      <c r="D3059" t="s">
        <v>1</v>
      </c>
      <c r="E3059" t="str">
        <f>IF(ISNA(VLOOKUP(B3059,$O:$O,1,FALSE)),"No","Yes")</f>
        <v>No</v>
      </c>
    </row>
    <row r="3060" spans="1:5" x14ac:dyDescent="0.25">
      <c r="A3060">
        <v>9179308</v>
      </c>
      <c r="B3060">
        <v>91750</v>
      </c>
      <c r="C3060">
        <v>0</v>
      </c>
      <c r="D3060" t="s">
        <v>1</v>
      </c>
      <c r="E3060" t="str">
        <f>IF(ISNA(VLOOKUP(B3060,$O:$O,1,FALSE)),"No","Yes")</f>
        <v>No</v>
      </c>
    </row>
    <row r="3061" spans="1:5" x14ac:dyDescent="0.25">
      <c r="A3061">
        <v>9179400</v>
      </c>
      <c r="B3061">
        <v>92821</v>
      </c>
      <c r="C3061">
        <v>0</v>
      </c>
      <c r="D3061" t="s">
        <v>1</v>
      </c>
      <c r="E3061" t="str">
        <f>IF(ISNA(VLOOKUP(B3061,$O:$O,1,FALSE)),"No","Yes")</f>
        <v>No</v>
      </c>
    </row>
    <row r="3062" spans="1:5" x14ac:dyDescent="0.25">
      <c r="A3062">
        <v>9179508</v>
      </c>
      <c r="B3062">
        <v>92352</v>
      </c>
      <c r="C3062">
        <v>1</v>
      </c>
      <c r="D3062" t="s">
        <v>1</v>
      </c>
      <c r="E3062" t="str">
        <f>IF(ISNA(VLOOKUP(B3062,$O:$O,1,FALSE)),"No","Yes")</f>
        <v>Yes</v>
      </c>
    </row>
    <row r="3063" spans="1:5" x14ac:dyDescent="0.25">
      <c r="A3063">
        <v>9179609</v>
      </c>
      <c r="B3063">
        <v>92264</v>
      </c>
      <c r="C3063">
        <v>0</v>
      </c>
      <c r="D3063" t="s">
        <v>1</v>
      </c>
      <c r="E3063" t="str">
        <f>IF(ISNA(VLOOKUP(B3063,$O:$O,1,FALSE)),"No","Yes")</f>
        <v>No</v>
      </c>
    </row>
    <row r="3064" spans="1:5" x14ac:dyDescent="0.25">
      <c r="A3064">
        <v>9179702</v>
      </c>
      <c r="B3064">
        <v>92630</v>
      </c>
      <c r="C3064">
        <v>0</v>
      </c>
      <c r="D3064" t="s">
        <v>1</v>
      </c>
      <c r="E3064" t="str">
        <f>IF(ISNA(VLOOKUP(B3064,$O:$O,1,FALSE)),"No","Yes")</f>
        <v>No</v>
      </c>
    </row>
    <row r="3065" spans="1:5" x14ac:dyDescent="0.25">
      <c r="A3065">
        <v>9179802</v>
      </c>
      <c r="B3065">
        <v>90603</v>
      </c>
      <c r="C3065">
        <v>0</v>
      </c>
      <c r="D3065" t="s">
        <v>1</v>
      </c>
      <c r="E3065" t="str">
        <f>IF(ISNA(VLOOKUP(B3065,$O:$O,1,FALSE)),"No","Yes")</f>
        <v>No</v>
      </c>
    </row>
    <row r="3066" spans="1:5" x14ac:dyDescent="0.25">
      <c r="A3066">
        <v>9179902</v>
      </c>
      <c r="B3066">
        <v>92391</v>
      </c>
      <c r="C3066">
        <v>1</v>
      </c>
      <c r="D3066" t="s">
        <v>1</v>
      </c>
      <c r="E3066" t="str">
        <f>IF(ISNA(VLOOKUP(B3066,$O:$O,1,FALSE)),"No","Yes")</f>
        <v>Yes</v>
      </c>
    </row>
    <row r="3067" spans="1:5" x14ac:dyDescent="0.25">
      <c r="A3067">
        <v>9180013</v>
      </c>
      <c r="B3067">
        <v>92691</v>
      </c>
      <c r="C3067">
        <v>0</v>
      </c>
      <c r="D3067" t="s">
        <v>1</v>
      </c>
      <c r="E3067" t="str">
        <f>IF(ISNA(VLOOKUP(B3067,$O:$O,1,FALSE)),"No","Yes")</f>
        <v>No</v>
      </c>
    </row>
    <row r="3068" spans="1:5" x14ac:dyDescent="0.25">
      <c r="A3068">
        <v>9180105</v>
      </c>
      <c r="B3068">
        <v>91042</v>
      </c>
      <c r="C3068">
        <v>0</v>
      </c>
      <c r="D3068" t="s">
        <v>1</v>
      </c>
      <c r="E3068" t="str">
        <f>IF(ISNA(VLOOKUP(B3068,$O:$O,1,FALSE)),"No","Yes")</f>
        <v>No</v>
      </c>
    </row>
    <row r="3069" spans="1:5" x14ac:dyDescent="0.25">
      <c r="A3069">
        <v>9180202</v>
      </c>
      <c r="B3069">
        <v>92120</v>
      </c>
      <c r="C3069">
        <v>0</v>
      </c>
      <c r="D3069" t="s">
        <v>1</v>
      </c>
      <c r="E3069" t="str">
        <f>IF(ISNA(VLOOKUP(B3069,$O:$O,1,FALSE)),"No","Yes")</f>
        <v>No</v>
      </c>
    </row>
    <row r="3070" spans="1:5" x14ac:dyDescent="0.25">
      <c r="A3070">
        <v>9180304</v>
      </c>
      <c r="B3070">
        <v>85262</v>
      </c>
      <c r="C3070">
        <v>0</v>
      </c>
      <c r="D3070" t="s">
        <v>1</v>
      </c>
      <c r="E3070" t="str">
        <f>IF(ISNA(VLOOKUP(B3070,$O:$O,1,FALSE)),"No","Yes")</f>
        <v>No</v>
      </c>
    </row>
    <row r="3071" spans="1:5" x14ac:dyDescent="0.25">
      <c r="A3071">
        <v>9180403</v>
      </c>
      <c r="B3071">
        <v>92595</v>
      </c>
      <c r="C3071">
        <v>0</v>
      </c>
      <c r="D3071" t="s">
        <v>1</v>
      </c>
      <c r="E3071" t="str">
        <f>IF(ISNA(VLOOKUP(B3071,$O:$O,1,FALSE)),"No","Yes")</f>
        <v>No</v>
      </c>
    </row>
    <row r="3072" spans="1:5" x14ac:dyDescent="0.25">
      <c r="A3072">
        <v>9180502</v>
      </c>
      <c r="B3072">
        <v>92551</v>
      </c>
      <c r="C3072">
        <v>0</v>
      </c>
      <c r="D3072" t="s">
        <v>1</v>
      </c>
      <c r="E3072" t="str">
        <f>IF(ISNA(VLOOKUP(B3072,$O:$O,1,FALSE)),"No","Yes")</f>
        <v>No</v>
      </c>
    </row>
    <row r="3073" spans="1:5" x14ac:dyDescent="0.25">
      <c r="A3073">
        <v>9180610</v>
      </c>
      <c r="B3073">
        <v>93561</v>
      </c>
      <c r="C3073">
        <v>0</v>
      </c>
      <c r="D3073" t="s">
        <v>1</v>
      </c>
      <c r="E3073" t="str">
        <f>IF(ISNA(VLOOKUP(B3073,$O:$O,1,FALSE)),"No","Yes")</f>
        <v>No</v>
      </c>
    </row>
    <row r="3074" spans="1:5" x14ac:dyDescent="0.25">
      <c r="A3074">
        <v>9180704</v>
      </c>
      <c r="B3074">
        <v>91108</v>
      </c>
      <c r="C3074">
        <v>0</v>
      </c>
      <c r="D3074" t="s">
        <v>1</v>
      </c>
      <c r="E3074" t="str">
        <f>IF(ISNA(VLOOKUP(B3074,$O:$O,1,FALSE)),"No","Yes")</f>
        <v>No</v>
      </c>
    </row>
    <row r="3075" spans="1:5" x14ac:dyDescent="0.25">
      <c r="A3075">
        <v>9180813</v>
      </c>
      <c r="B3075">
        <v>92321</v>
      </c>
      <c r="C3075">
        <v>1</v>
      </c>
      <c r="D3075" t="s">
        <v>1</v>
      </c>
      <c r="E3075" t="str">
        <f>IF(ISNA(VLOOKUP(B3075,$O:$O,1,FALSE)),"No","Yes")</f>
        <v>Yes</v>
      </c>
    </row>
    <row r="3076" spans="1:5" x14ac:dyDescent="0.25">
      <c r="A3076">
        <v>9180907</v>
      </c>
      <c r="B3076">
        <v>91789</v>
      </c>
      <c r="C3076">
        <v>0</v>
      </c>
      <c r="D3076" t="s">
        <v>1</v>
      </c>
      <c r="E3076" t="str">
        <f>IF(ISNA(VLOOKUP(B3076,$O:$O,1,FALSE)),"No","Yes")</f>
        <v>No</v>
      </c>
    </row>
    <row r="3077" spans="1:5" x14ac:dyDescent="0.25">
      <c r="A3077">
        <v>9181004</v>
      </c>
      <c r="B3077">
        <v>91786</v>
      </c>
      <c r="C3077">
        <v>0</v>
      </c>
      <c r="D3077" t="s">
        <v>1</v>
      </c>
      <c r="E3077" t="str">
        <f>IF(ISNA(VLOOKUP(B3077,$O:$O,1,FALSE)),"No","Yes")</f>
        <v>No</v>
      </c>
    </row>
    <row r="3078" spans="1:5" x14ac:dyDescent="0.25">
      <c r="A3078">
        <v>9181102</v>
      </c>
      <c r="B3078">
        <v>91011</v>
      </c>
      <c r="C3078">
        <v>0</v>
      </c>
      <c r="D3078" t="s">
        <v>1</v>
      </c>
      <c r="E3078" t="str">
        <f>IF(ISNA(VLOOKUP(B3078,$O:$O,1,FALSE)),"No","Yes")</f>
        <v>No</v>
      </c>
    </row>
    <row r="3079" spans="1:5" x14ac:dyDescent="0.25">
      <c r="A3079">
        <v>9181210</v>
      </c>
      <c r="B3079">
        <v>92352</v>
      </c>
      <c r="C3079">
        <v>1</v>
      </c>
      <c r="D3079" t="s">
        <v>1</v>
      </c>
      <c r="E3079" t="str">
        <f>IF(ISNA(VLOOKUP(B3079,$O:$O,1,FALSE)),"No","Yes")</f>
        <v>Yes</v>
      </c>
    </row>
    <row r="3080" spans="1:5" x14ac:dyDescent="0.25">
      <c r="A3080">
        <v>9181305</v>
      </c>
      <c r="B3080">
        <v>92352</v>
      </c>
      <c r="C3080">
        <v>1</v>
      </c>
      <c r="D3080" t="s">
        <v>1</v>
      </c>
      <c r="E3080" t="str">
        <f>IF(ISNA(VLOOKUP(B3080,$O:$O,1,FALSE)),"No","Yes")</f>
        <v>Yes</v>
      </c>
    </row>
    <row r="3081" spans="1:5" x14ac:dyDescent="0.25">
      <c r="A3081">
        <v>9181404</v>
      </c>
      <c r="B3081">
        <v>92821</v>
      </c>
      <c r="C3081">
        <v>0</v>
      </c>
      <c r="D3081" t="s">
        <v>1</v>
      </c>
      <c r="E3081" t="str">
        <f>IF(ISNA(VLOOKUP(B3081,$O:$O,1,FALSE)),"No","Yes")</f>
        <v>No</v>
      </c>
    </row>
    <row r="3082" spans="1:5" x14ac:dyDescent="0.25">
      <c r="A3082">
        <v>9181504</v>
      </c>
      <c r="B3082">
        <v>91784</v>
      </c>
      <c r="C3082">
        <v>0</v>
      </c>
      <c r="D3082" t="s">
        <v>1</v>
      </c>
      <c r="E3082" t="str">
        <f>IF(ISNA(VLOOKUP(B3082,$O:$O,1,FALSE)),"No","Yes")</f>
        <v>No</v>
      </c>
    </row>
    <row r="3083" spans="1:5" x14ac:dyDescent="0.25">
      <c r="A3083">
        <v>9181608</v>
      </c>
      <c r="B3083">
        <v>91354</v>
      </c>
      <c r="C3083">
        <v>0</v>
      </c>
      <c r="D3083" t="s">
        <v>1</v>
      </c>
      <c r="E3083" t="str">
        <f>IF(ISNA(VLOOKUP(B3083,$O:$O,1,FALSE)),"No","Yes")</f>
        <v>No</v>
      </c>
    </row>
    <row r="3084" spans="1:5" x14ac:dyDescent="0.25">
      <c r="A3084">
        <v>9181702</v>
      </c>
      <c r="B3084">
        <v>90069</v>
      </c>
      <c r="C3084">
        <v>0</v>
      </c>
      <c r="D3084" t="s">
        <v>1</v>
      </c>
      <c r="E3084" t="str">
        <f>IF(ISNA(VLOOKUP(B3084,$O:$O,1,FALSE)),"No","Yes")</f>
        <v>No</v>
      </c>
    </row>
    <row r="3085" spans="1:5" x14ac:dyDescent="0.25">
      <c r="A3085">
        <v>9181804</v>
      </c>
      <c r="B3085">
        <v>90713</v>
      </c>
      <c r="C3085">
        <v>0</v>
      </c>
      <c r="D3085" t="s">
        <v>1</v>
      </c>
      <c r="E3085" t="str">
        <f>IF(ISNA(VLOOKUP(B3085,$O:$O,1,FALSE)),"No","Yes")</f>
        <v>No</v>
      </c>
    </row>
    <row r="3086" spans="1:5" x14ac:dyDescent="0.25">
      <c r="A3086">
        <v>9181903</v>
      </c>
      <c r="B3086">
        <v>91710</v>
      </c>
      <c r="C3086">
        <v>0</v>
      </c>
      <c r="D3086" t="s">
        <v>1</v>
      </c>
      <c r="E3086" t="str">
        <f>IF(ISNA(VLOOKUP(B3086,$O:$O,1,FALSE)),"No","Yes")</f>
        <v>No</v>
      </c>
    </row>
    <row r="3087" spans="1:5" x14ac:dyDescent="0.25">
      <c r="A3087">
        <v>9182003</v>
      </c>
      <c r="B3087">
        <v>92647</v>
      </c>
      <c r="C3087">
        <v>0</v>
      </c>
      <c r="D3087" t="s">
        <v>1</v>
      </c>
      <c r="E3087" t="str">
        <f>IF(ISNA(VLOOKUP(B3087,$O:$O,1,FALSE)),"No","Yes")</f>
        <v>No</v>
      </c>
    </row>
    <row r="3088" spans="1:5" x14ac:dyDescent="0.25">
      <c r="A3088">
        <v>9182105</v>
      </c>
      <c r="B3088">
        <v>92615</v>
      </c>
      <c r="C3088">
        <v>0</v>
      </c>
      <c r="D3088" t="s">
        <v>1</v>
      </c>
      <c r="E3088" t="str">
        <f>IF(ISNA(VLOOKUP(B3088,$O:$O,1,FALSE)),"No","Yes")</f>
        <v>No</v>
      </c>
    </row>
    <row r="3089" spans="1:5" x14ac:dyDescent="0.25">
      <c r="A3089">
        <v>9182208</v>
      </c>
      <c r="B3089">
        <v>92009</v>
      </c>
      <c r="C3089">
        <v>0</v>
      </c>
      <c r="D3089" t="s">
        <v>1</v>
      </c>
      <c r="E3089" t="str">
        <f>IF(ISNA(VLOOKUP(B3089,$O:$O,1,FALSE)),"No","Yes")</f>
        <v>No</v>
      </c>
    </row>
    <row r="3090" spans="1:5" x14ac:dyDescent="0.25">
      <c r="A3090">
        <v>9182405</v>
      </c>
      <c r="B3090">
        <v>90042</v>
      </c>
      <c r="C3090">
        <v>0</v>
      </c>
      <c r="D3090" t="s">
        <v>1</v>
      </c>
      <c r="E3090" t="str">
        <f>IF(ISNA(VLOOKUP(B3090,$O:$O,1,FALSE)),"No","Yes")</f>
        <v>No</v>
      </c>
    </row>
    <row r="3091" spans="1:5" x14ac:dyDescent="0.25">
      <c r="A3091">
        <v>9182503</v>
      </c>
      <c r="B3091">
        <v>92385</v>
      </c>
      <c r="C3091">
        <v>1</v>
      </c>
      <c r="D3091" t="s">
        <v>1</v>
      </c>
      <c r="E3091" t="str">
        <f>IF(ISNA(VLOOKUP(B3091,$O:$O,1,FALSE)),"No","Yes")</f>
        <v>Yes</v>
      </c>
    </row>
    <row r="3092" spans="1:5" x14ac:dyDescent="0.25">
      <c r="A3092">
        <v>9182609</v>
      </c>
      <c r="B3092">
        <v>92102</v>
      </c>
      <c r="C3092">
        <v>0</v>
      </c>
      <c r="D3092" t="s">
        <v>1</v>
      </c>
      <c r="E3092" t="str">
        <f>IF(ISNA(VLOOKUP(B3092,$O:$O,1,FALSE)),"No","Yes")</f>
        <v>No</v>
      </c>
    </row>
    <row r="3093" spans="1:5" x14ac:dyDescent="0.25">
      <c r="A3093">
        <v>9182707</v>
      </c>
      <c r="B3093">
        <v>91040</v>
      </c>
      <c r="C3093">
        <v>0</v>
      </c>
      <c r="D3093" t="s">
        <v>1</v>
      </c>
      <c r="E3093" t="str">
        <f>IF(ISNA(VLOOKUP(B3093,$O:$O,1,FALSE)),"No","Yes")</f>
        <v>No</v>
      </c>
    </row>
    <row r="3094" spans="1:5" x14ac:dyDescent="0.25">
      <c r="A3094">
        <v>9182708</v>
      </c>
      <c r="B3094">
        <v>92317</v>
      </c>
      <c r="C3094">
        <v>1</v>
      </c>
      <c r="D3094" t="s">
        <v>1</v>
      </c>
      <c r="E3094" t="str">
        <f>IF(ISNA(VLOOKUP(B3094,$O:$O,1,FALSE)),"No","Yes")</f>
        <v>Yes</v>
      </c>
    </row>
    <row r="3095" spans="1:5" x14ac:dyDescent="0.25">
      <c r="A3095">
        <v>9182803</v>
      </c>
      <c r="B3095">
        <v>92317</v>
      </c>
      <c r="C3095">
        <v>1</v>
      </c>
      <c r="D3095" t="s">
        <v>1</v>
      </c>
      <c r="E3095" t="str">
        <f>IF(ISNA(VLOOKUP(B3095,$O:$O,1,FALSE)),"No","Yes")</f>
        <v>Yes</v>
      </c>
    </row>
    <row r="3096" spans="1:5" x14ac:dyDescent="0.25">
      <c r="A3096">
        <v>9182907</v>
      </c>
      <c r="B3096">
        <v>91730</v>
      </c>
      <c r="C3096">
        <v>0</v>
      </c>
      <c r="D3096" t="s">
        <v>1</v>
      </c>
      <c r="E3096" t="str">
        <f>IF(ISNA(VLOOKUP(B3096,$O:$O,1,FALSE)),"No","Yes")</f>
        <v>No</v>
      </c>
    </row>
    <row r="3097" spans="1:5" x14ac:dyDescent="0.25">
      <c r="A3097">
        <v>9183004</v>
      </c>
      <c r="B3097">
        <v>92886</v>
      </c>
      <c r="C3097">
        <v>0</v>
      </c>
      <c r="D3097" t="s">
        <v>1</v>
      </c>
      <c r="E3097" t="str">
        <f>IF(ISNA(VLOOKUP(B3097,$O:$O,1,FALSE)),"No","Yes")</f>
        <v>No</v>
      </c>
    </row>
    <row r="3098" spans="1:5" x14ac:dyDescent="0.25">
      <c r="A3098">
        <v>9183108</v>
      </c>
      <c r="B3098">
        <v>94087</v>
      </c>
      <c r="C3098">
        <v>0</v>
      </c>
      <c r="D3098" t="s">
        <v>1</v>
      </c>
      <c r="E3098" t="str">
        <f>IF(ISNA(VLOOKUP(B3098,$O:$O,1,FALSE)),"No","Yes")</f>
        <v>No</v>
      </c>
    </row>
    <row r="3099" spans="1:5" x14ac:dyDescent="0.25">
      <c r="A3099">
        <v>9183203</v>
      </c>
      <c r="B3099">
        <v>62254</v>
      </c>
      <c r="C3099">
        <v>0</v>
      </c>
      <c r="D3099" t="s">
        <v>1</v>
      </c>
      <c r="E3099" t="str">
        <f>IF(ISNA(VLOOKUP(B3099,$O:$O,1,FALSE)),"No","Yes")</f>
        <v>No</v>
      </c>
    </row>
    <row r="3100" spans="1:5" x14ac:dyDescent="0.25">
      <c r="A3100">
        <v>9183301</v>
      </c>
      <c r="B3100">
        <v>92618</v>
      </c>
      <c r="C3100">
        <v>0</v>
      </c>
      <c r="D3100" t="s">
        <v>1</v>
      </c>
      <c r="E3100" t="str">
        <f>IF(ISNA(VLOOKUP(B3100,$O:$O,1,FALSE)),"No","Yes")</f>
        <v>No</v>
      </c>
    </row>
    <row r="3101" spans="1:5" x14ac:dyDescent="0.25">
      <c r="A3101">
        <v>9183303</v>
      </c>
      <c r="B3101">
        <v>92352</v>
      </c>
      <c r="C3101">
        <v>1</v>
      </c>
      <c r="D3101" t="s">
        <v>1</v>
      </c>
      <c r="E3101" t="str">
        <f>IF(ISNA(VLOOKUP(B3101,$O:$O,1,FALSE)),"No","Yes")</f>
        <v>Yes</v>
      </c>
    </row>
    <row r="3102" spans="1:5" x14ac:dyDescent="0.25">
      <c r="A3102">
        <v>9183405</v>
      </c>
      <c r="B3102">
        <v>92175</v>
      </c>
      <c r="C3102">
        <v>0</v>
      </c>
      <c r="D3102" t="s">
        <v>1</v>
      </c>
      <c r="E3102" t="str">
        <f>IF(ISNA(VLOOKUP(B3102,$O:$O,1,FALSE)),"No","Yes")</f>
        <v>No</v>
      </c>
    </row>
    <row r="3103" spans="1:5" x14ac:dyDescent="0.25">
      <c r="A3103">
        <v>9183501</v>
      </c>
      <c r="B3103">
        <v>90034</v>
      </c>
      <c r="C3103">
        <v>0</v>
      </c>
      <c r="D3103" t="s">
        <v>1</v>
      </c>
      <c r="E3103" t="str">
        <f>IF(ISNA(VLOOKUP(B3103,$O:$O,1,FALSE)),"No","Yes")</f>
        <v>No</v>
      </c>
    </row>
    <row r="3104" spans="1:5" x14ac:dyDescent="0.25">
      <c r="A3104">
        <v>9183601</v>
      </c>
      <c r="B3104">
        <v>92317</v>
      </c>
      <c r="C3104">
        <v>1</v>
      </c>
      <c r="D3104" t="s">
        <v>1</v>
      </c>
      <c r="E3104" t="str">
        <f>IF(ISNA(VLOOKUP(B3104,$O:$O,1,FALSE)),"No","Yes")</f>
        <v>Yes</v>
      </c>
    </row>
    <row r="3105" spans="1:5" x14ac:dyDescent="0.25">
      <c r="A3105">
        <v>9183709</v>
      </c>
      <c r="B3105">
        <v>91406</v>
      </c>
      <c r="C3105">
        <v>0</v>
      </c>
      <c r="D3105" t="s">
        <v>1</v>
      </c>
      <c r="E3105" t="str">
        <f>IF(ISNA(VLOOKUP(B3105,$O:$O,1,FALSE)),"No","Yes")</f>
        <v>No</v>
      </c>
    </row>
    <row r="3106" spans="1:5" x14ac:dyDescent="0.25">
      <c r="A3106">
        <v>9183804</v>
      </c>
      <c r="B3106">
        <v>90278</v>
      </c>
      <c r="C3106">
        <v>0</v>
      </c>
      <c r="D3106" t="s">
        <v>1</v>
      </c>
      <c r="E3106" t="str">
        <f>IF(ISNA(VLOOKUP(B3106,$O:$O,1,FALSE)),"No","Yes")</f>
        <v>No</v>
      </c>
    </row>
    <row r="3107" spans="1:5" x14ac:dyDescent="0.25">
      <c r="A3107">
        <v>9183805</v>
      </c>
      <c r="B3107">
        <v>90278</v>
      </c>
      <c r="C3107">
        <v>0</v>
      </c>
      <c r="D3107" t="s">
        <v>1</v>
      </c>
      <c r="E3107" t="str">
        <f>IF(ISNA(VLOOKUP(B3107,$O:$O,1,FALSE)),"No","Yes")</f>
        <v>No</v>
      </c>
    </row>
    <row r="3108" spans="1:5" x14ac:dyDescent="0.25">
      <c r="A3108">
        <v>9183902</v>
      </c>
      <c r="B3108">
        <v>92627</v>
      </c>
      <c r="C3108">
        <v>0</v>
      </c>
      <c r="D3108" t="s">
        <v>1</v>
      </c>
      <c r="E3108" t="str">
        <f>IF(ISNA(VLOOKUP(B3108,$O:$O,1,FALSE)),"No","Yes")</f>
        <v>No</v>
      </c>
    </row>
    <row r="3109" spans="1:5" x14ac:dyDescent="0.25">
      <c r="A3109">
        <v>9184001</v>
      </c>
      <c r="B3109">
        <v>90065</v>
      </c>
      <c r="C3109">
        <v>0</v>
      </c>
      <c r="D3109" t="s">
        <v>1</v>
      </c>
      <c r="E3109" t="str">
        <f>IF(ISNA(VLOOKUP(B3109,$O:$O,1,FALSE)),"No","Yes")</f>
        <v>No</v>
      </c>
    </row>
    <row r="3110" spans="1:5" x14ac:dyDescent="0.25">
      <c r="A3110">
        <v>9184104</v>
      </c>
      <c r="B3110">
        <v>92317</v>
      </c>
      <c r="C3110">
        <v>1</v>
      </c>
      <c r="D3110" t="s">
        <v>1</v>
      </c>
      <c r="E3110" t="str">
        <f>IF(ISNA(VLOOKUP(B3110,$O:$O,1,FALSE)),"No","Yes")</f>
        <v>Yes</v>
      </c>
    </row>
    <row r="3111" spans="1:5" x14ac:dyDescent="0.25">
      <c r="A3111">
        <v>9184209</v>
      </c>
      <c r="B3111">
        <v>91344</v>
      </c>
      <c r="C3111">
        <v>0</v>
      </c>
      <c r="D3111" t="s">
        <v>1</v>
      </c>
      <c r="E3111" t="str">
        <f>IF(ISNA(VLOOKUP(B3111,$O:$O,1,FALSE)),"No","Yes")</f>
        <v>No</v>
      </c>
    </row>
    <row r="3112" spans="1:5" x14ac:dyDescent="0.25">
      <c r="A3112">
        <v>9185002</v>
      </c>
      <c r="B3112">
        <v>92317</v>
      </c>
      <c r="C3112">
        <v>1</v>
      </c>
      <c r="D3112" t="s">
        <v>1</v>
      </c>
      <c r="E3112" t="str">
        <f>IF(ISNA(VLOOKUP(B3112,$O:$O,1,FALSE)),"No","Yes")</f>
        <v>Yes</v>
      </c>
    </row>
    <row r="3113" spans="1:5" x14ac:dyDescent="0.25">
      <c r="A3113">
        <v>9185103</v>
      </c>
      <c r="B3113">
        <v>90266</v>
      </c>
      <c r="C3113">
        <v>0</v>
      </c>
      <c r="D3113" t="s">
        <v>1</v>
      </c>
      <c r="E3113" t="str">
        <f>IF(ISNA(VLOOKUP(B3113,$O:$O,1,FALSE)),"No","Yes")</f>
        <v>No</v>
      </c>
    </row>
    <row r="3114" spans="1:5" x14ac:dyDescent="0.25">
      <c r="A3114">
        <v>9185203</v>
      </c>
      <c r="B3114">
        <v>91107</v>
      </c>
      <c r="C3114">
        <v>0</v>
      </c>
      <c r="D3114" t="s">
        <v>1</v>
      </c>
      <c r="E3114" t="str">
        <f>IF(ISNA(VLOOKUP(B3114,$O:$O,1,FALSE)),"No","Yes")</f>
        <v>No</v>
      </c>
    </row>
    <row r="3115" spans="1:5" x14ac:dyDescent="0.25">
      <c r="A3115">
        <v>9185304</v>
      </c>
      <c r="B3115">
        <v>92672</v>
      </c>
      <c r="C3115">
        <v>0</v>
      </c>
      <c r="D3115" t="s">
        <v>1</v>
      </c>
      <c r="E3115" t="str">
        <f>IF(ISNA(VLOOKUP(B3115,$O:$O,1,FALSE)),"No","Yes")</f>
        <v>No</v>
      </c>
    </row>
    <row r="3116" spans="1:5" x14ac:dyDescent="0.25">
      <c r="A3116">
        <v>9185404</v>
      </c>
      <c r="B3116">
        <v>91701</v>
      </c>
      <c r="C3116">
        <v>0</v>
      </c>
      <c r="D3116" t="s">
        <v>1</v>
      </c>
      <c r="E3116" t="str">
        <f>IF(ISNA(VLOOKUP(B3116,$O:$O,1,FALSE)),"No","Yes")</f>
        <v>No</v>
      </c>
    </row>
    <row r="3117" spans="1:5" x14ac:dyDescent="0.25">
      <c r="A3117">
        <v>9185501</v>
      </c>
      <c r="B3117">
        <v>92317</v>
      </c>
      <c r="C3117">
        <v>1</v>
      </c>
      <c r="D3117" t="s">
        <v>1</v>
      </c>
      <c r="E3117" t="str">
        <f>IF(ISNA(VLOOKUP(B3117,$O:$O,1,FALSE)),"No","Yes")</f>
        <v>Yes</v>
      </c>
    </row>
    <row r="3118" spans="1:5" x14ac:dyDescent="0.25">
      <c r="A3118">
        <v>9185603</v>
      </c>
      <c r="B3118">
        <v>91105</v>
      </c>
      <c r="C3118">
        <v>0</v>
      </c>
      <c r="D3118" t="s">
        <v>1</v>
      </c>
      <c r="E3118" t="str">
        <f>IF(ISNA(VLOOKUP(B3118,$O:$O,1,FALSE)),"No","Yes")</f>
        <v>No</v>
      </c>
    </row>
    <row r="3119" spans="1:5" x14ac:dyDescent="0.25">
      <c r="A3119">
        <v>9185702</v>
      </c>
      <c r="B3119">
        <v>92352</v>
      </c>
      <c r="C3119">
        <v>1</v>
      </c>
      <c r="D3119" t="s">
        <v>1</v>
      </c>
      <c r="E3119" t="str">
        <f>IF(ISNA(VLOOKUP(B3119,$O:$O,1,FALSE)),"No","Yes")</f>
        <v>Yes</v>
      </c>
    </row>
    <row r="3120" spans="1:5" x14ac:dyDescent="0.25">
      <c r="A3120">
        <v>9185808</v>
      </c>
      <c r="B3120">
        <v>92337</v>
      </c>
      <c r="C3120">
        <v>0</v>
      </c>
      <c r="D3120" t="s">
        <v>1</v>
      </c>
      <c r="E3120" t="str">
        <f>IF(ISNA(VLOOKUP(B3120,$O:$O,1,FALSE)),"No","Yes")</f>
        <v>No</v>
      </c>
    </row>
    <row r="3121" spans="1:5" x14ac:dyDescent="0.25">
      <c r="A3121">
        <v>9185908</v>
      </c>
      <c r="B3121">
        <v>92078</v>
      </c>
      <c r="C3121">
        <v>0</v>
      </c>
      <c r="D3121" t="s">
        <v>1</v>
      </c>
      <c r="E3121" t="str">
        <f>IF(ISNA(VLOOKUP(B3121,$O:$O,1,FALSE)),"No","Yes")</f>
        <v>No</v>
      </c>
    </row>
    <row r="3122" spans="1:5" x14ac:dyDescent="0.25">
      <c r="A3122">
        <v>9186001</v>
      </c>
      <c r="B3122">
        <v>92592</v>
      </c>
      <c r="C3122">
        <v>0</v>
      </c>
      <c r="D3122" t="s">
        <v>1</v>
      </c>
      <c r="E3122" t="str">
        <f>IF(ISNA(VLOOKUP(B3122,$O:$O,1,FALSE)),"No","Yes")</f>
        <v>No</v>
      </c>
    </row>
    <row r="3123" spans="1:5" x14ac:dyDescent="0.25">
      <c r="A3123">
        <v>9186104</v>
      </c>
      <c r="B3123">
        <v>92352</v>
      </c>
      <c r="C3123">
        <v>1</v>
      </c>
      <c r="D3123" t="s">
        <v>1</v>
      </c>
      <c r="E3123" t="str">
        <f>IF(ISNA(VLOOKUP(B3123,$O:$O,1,FALSE)),"No","Yes")</f>
        <v>Yes</v>
      </c>
    </row>
    <row r="3124" spans="1:5" x14ac:dyDescent="0.25">
      <c r="A3124">
        <v>9186206</v>
      </c>
      <c r="B3124">
        <v>92683</v>
      </c>
      <c r="C3124">
        <v>0</v>
      </c>
      <c r="D3124" t="s">
        <v>1</v>
      </c>
      <c r="E3124" t="str">
        <f>IF(ISNA(VLOOKUP(B3124,$O:$O,1,FALSE)),"No","Yes")</f>
        <v>No</v>
      </c>
    </row>
    <row r="3125" spans="1:5" x14ac:dyDescent="0.25">
      <c r="A3125">
        <v>9186207</v>
      </c>
      <c r="B3125">
        <v>92352</v>
      </c>
      <c r="C3125">
        <v>1</v>
      </c>
      <c r="D3125" t="s">
        <v>1</v>
      </c>
      <c r="E3125" t="str">
        <f>IF(ISNA(VLOOKUP(B3125,$O:$O,1,FALSE)),"No","Yes")</f>
        <v>Yes</v>
      </c>
    </row>
    <row r="3126" spans="1:5" x14ac:dyDescent="0.25">
      <c r="A3126">
        <v>9186302</v>
      </c>
      <c r="B3126">
        <v>91207</v>
      </c>
      <c r="C3126">
        <v>0</v>
      </c>
      <c r="D3126" t="s">
        <v>1</v>
      </c>
      <c r="E3126" t="str">
        <f>IF(ISNA(VLOOKUP(B3126,$O:$O,1,FALSE)),"No","Yes")</f>
        <v>No</v>
      </c>
    </row>
    <row r="3127" spans="1:5" x14ac:dyDescent="0.25">
      <c r="A3127">
        <v>9186406</v>
      </c>
      <c r="B3127">
        <v>92887</v>
      </c>
      <c r="C3127">
        <v>0</v>
      </c>
      <c r="D3127" t="s">
        <v>1</v>
      </c>
      <c r="E3127" t="str">
        <f>IF(ISNA(VLOOKUP(B3127,$O:$O,1,FALSE)),"No","Yes")</f>
        <v>No</v>
      </c>
    </row>
    <row r="3128" spans="1:5" x14ac:dyDescent="0.25">
      <c r="A3128">
        <v>9186505</v>
      </c>
      <c r="B3128">
        <v>90292</v>
      </c>
      <c r="C3128">
        <v>0</v>
      </c>
      <c r="D3128" t="s">
        <v>1</v>
      </c>
      <c r="E3128" t="str">
        <f>IF(ISNA(VLOOKUP(B3128,$O:$O,1,FALSE)),"No","Yes")</f>
        <v>No</v>
      </c>
    </row>
    <row r="3129" spans="1:5" x14ac:dyDescent="0.25">
      <c r="A3129">
        <v>9186605</v>
      </c>
      <c r="B3129">
        <v>91206</v>
      </c>
      <c r="C3129">
        <v>0</v>
      </c>
      <c r="D3129" t="s">
        <v>1</v>
      </c>
      <c r="E3129" t="str">
        <f>IF(ISNA(VLOOKUP(B3129,$O:$O,1,FALSE)),"No","Yes")</f>
        <v>No</v>
      </c>
    </row>
    <row r="3130" spans="1:5" x14ac:dyDescent="0.25">
      <c r="A3130">
        <v>9186704</v>
      </c>
      <c r="B3130">
        <v>89044</v>
      </c>
      <c r="C3130">
        <v>0</v>
      </c>
      <c r="D3130" t="s">
        <v>1</v>
      </c>
      <c r="E3130" t="str">
        <f>IF(ISNA(VLOOKUP(B3130,$O:$O,1,FALSE)),"No","Yes")</f>
        <v>No</v>
      </c>
    </row>
    <row r="3131" spans="1:5" x14ac:dyDescent="0.25">
      <c r="A3131">
        <v>9186806</v>
      </c>
      <c r="B3131">
        <v>92808</v>
      </c>
      <c r="C3131">
        <v>0</v>
      </c>
      <c r="D3131" t="s">
        <v>1</v>
      </c>
      <c r="E3131" t="str">
        <f>IF(ISNA(VLOOKUP(B3131,$O:$O,1,FALSE)),"No","Yes")</f>
        <v>No</v>
      </c>
    </row>
    <row r="3132" spans="1:5" x14ac:dyDescent="0.25">
      <c r="A3132">
        <v>9186901</v>
      </c>
      <c r="B3132">
        <v>91764</v>
      </c>
      <c r="C3132">
        <v>0</v>
      </c>
      <c r="D3132" t="s">
        <v>1</v>
      </c>
      <c r="E3132" t="str">
        <f>IF(ISNA(VLOOKUP(B3132,$O:$O,1,FALSE)),"No","Yes")</f>
        <v>No</v>
      </c>
    </row>
    <row r="3133" spans="1:5" x14ac:dyDescent="0.25">
      <c r="A3133">
        <v>9187007</v>
      </c>
      <c r="B3133">
        <v>92317</v>
      </c>
      <c r="C3133">
        <v>1</v>
      </c>
      <c r="D3133" t="s">
        <v>1</v>
      </c>
      <c r="E3133" t="str">
        <f>IF(ISNA(VLOOKUP(B3133,$O:$O,1,FALSE)),"No","Yes")</f>
        <v>Yes</v>
      </c>
    </row>
    <row r="3134" spans="1:5" x14ac:dyDescent="0.25">
      <c r="A3134">
        <v>9187103</v>
      </c>
      <c r="B3134">
        <v>92352</v>
      </c>
      <c r="C3134">
        <v>1</v>
      </c>
      <c r="D3134" t="s">
        <v>1</v>
      </c>
      <c r="E3134" t="str">
        <f>IF(ISNA(VLOOKUP(B3134,$O:$O,1,FALSE)),"No","Yes")</f>
        <v>Yes</v>
      </c>
    </row>
    <row r="3135" spans="1:5" x14ac:dyDescent="0.25">
      <c r="A3135">
        <v>9187210</v>
      </c>
      <c r="B3135">
        <v>91352</v>
      </c>
      <c r="C3135">
        <v>0</v>
      </c>
      <c r="D3135" t="s">
        <v>1</v>
      </c>
      <c r="E3135" t="str">
        <f>IF(ISNA(VLOOKUP(B3135,$O:$O,1,FALSE)),"No","Yes")</f>
        <v>No</v>
      </c>
    </row>
    <row r="3136" spans="1:5" x14ac:dyDescent="0.25">
      <c r="A3136">
        <v>9187305</v>
      </c>
      <c r="B3136">
        <v>91040</v>
      </c>
      <c r="C3136">
        <v>0</v>
      </c>
      <c r="D3136" t="s">
        <v>1</v>
      </c>
      <c r="E3136" t="str">
        <f>IF(ISNA(VLOOKUP(B3136,$O:$O,1,FALSE)),"No","Yes")</f>
        <v>No</v>
      </c>
    </row>
    <row r="3137" spans="1:5" x14ac:dyDescent="0.25">
      <c r="A3137">
        <v>9187404</v>
      </c>
      <c r="B3137">
        <v>92610</v>
      </c>
      <c r="C3137">
        <v>0</v>
      </c>
      <c r="D3137" t="s">
        <v>1</v>
      </c>
      <c r="E3137" t="str">
        <f>IF(ISNA(VLOOKUP(B3137,$O:$O,1,FALSE)),"No","Yes")</f>
        <v>No</v>
      </c>
    </row>
    <row r="3138" spans="1:5" x14ac:dyDescent="0.25">
      <c r="A3138">
        <v>9187500</v>
      </c>
      <c r="B3138">
        <v>91604</v>
      </c>
      <c r="C3138">
        <v>0</v>
      </c>
      <c r="D3138" t="s">
        <v>1</v>
      </c>
      <c r="E3138" t="str">
        <f>IF(ISNA(VLOOKUP(B3138,$O:$O,1,FALSE)),"No","Yes")</f>
        <v>No</v>
      </c>
    </row>
    <row r="3139" spans="1:5" x14ac:dyDescent="0.25">
      <c r="A3139">
        <v>9187501</v>
      </c>
      <c r="B3139">
        <v>92352</v>
      </c>
      <c r="C3139">
        <v>1</v>
      </c>
      <c r="D3139" t="s">
        <v>1</v>
      </c>
      <c r="E3139" t="str">
        <f>IF(ISNA(VLOOKUP(B3139,$O:$O,1,FALSE)),"No","Yes")</f>
        <v>Yes</v>
      </c>
    </row>
    <row r="3140" spans="1:5" x14ac:dyDescent="0.25">
      <c r="A3140">
        <v>9187604</v>
      </c>
      <c r="B3140">
        <v>92688</v>
      </c>
      <c r="C3140">
        <v>0</v>
      </c>
      <c r="D3140" t="s">
        <v>1</v>
      </c>
      <c r="E3140" t="str">
        <f>IF(ISNA(VLOOKUP(B3140,$O:$O,1,FALSE)),"No","Yes")</f>
        <v>No</v>
      </c>
    </row>
    <row r="3141" spans="1:5" x14ac:dyDescent="0.25">
      <c r="A3141">
        <v>9187704</v>
      </c>
      <c r="B3141">
        <v>92352</v>
      </c>
      <c r="C3141">
        <v>1</v>
      </c>
      <c r="D3141" t="s">
        <v>1</v>
      </c>
      <c r="E3141" t="str">
        <f>IF(ISNA(VLOOKUP(B3141,$O:$O,1,FALSE)),"No","Yes")</f>
        <v>Yes</v>
      </c>
    </row>
    <row r="3142" spans="1:5" x14ac:dyDescent="0.25">
      <c r="A3142">
        <v>9187801</v>
      </c>
      <c r="B3142">
        <v>92317</v>
      </c>
      <c r="C3142">
        <v>1</v>
      </c>
      <c r="D3142" t="s">
        <v>1</v>
      </c>
      <c r="E3142" t="str">
        <f>IF(ISNA(VLOOKUP(B3142,$O:$O,1,FALSE)),"No","Yes")</f>
        <v>Yes</v>
      </c>
    </row>
    <row r="3143" spans="1:5" x14ac:dyDescent="0.25">
      <c r="A3143">
        <v>9187903</v>
      </c>
      <c r="B3143">
        <v>92317</v>
      </c>
      <c r="C3143">
        <v>1</v>
      </c>
      <c r="D3143" t="s">
        <v>1</v>
      </c>
      <c r="E3143" t="str">
        <f>IF(ISNA(VLOOKUP(B3143,$O:$O,1,FALSE)),"No","Yes")</f>
        <v>Yes</v>
      </c>
    </row>
    <row r="3144" spans="1:5" x14ac:dyDescent="0.25">
      <c r="A3144">
        <v>9188004</v>
      </c>
      <c r="B3144">
        <v>92887</v>
      </c>
      <c r="C3144">
        <v>0</v>
      </c>
      <c r="D3144" t="s">
        <v>1</v>
      </c>
      <c r="E3144" t="str">
        <f>IF(ISNA(VLOOKUP(B3144,$O:$O,1,FALSE)),"No","Yes")</f>
        <v>No</v>
      </c>
    </row>
    <row r="3145" spans="1:5" x14ac:dyDescent="0.25">
      <c r="A3145">
        <v>9188104</v>
      </c>
      <c r="B3145">
        <v>90248</v>
      </c>
      <c r="C3145">
        <v>0</v>
      </c>
      <c r="D3145" t="s">
        <v>1</v>
      </c>
      <c r="E3145" t="str">
        <f>IF(ISNA(VLOOKUP(B3145,$O:$O,1,FALSE)),"No","Yes")</f>
        <v>No</v>
      </c>
    </row>
    <row r="3146" spans="1:5" x14ac:dyDescent="0.25">
      <c r="A3146">
        <v>9188208</v>
      </c>
      <c r="B3146">
        <v>92706</v>
      </c>
      <c r="C3146">
        <v>0</v>
      </c>
      <c r="D3146" t="s">
        <v>1</v>
      </c>
      <c r="E3146" t="str">
        <f>IF(ISNA(VLOOKUP(B3146,$O:$O,1,FALSE)),"No","Yes")</f>
        <v>No</v>
      </c>
    </row>
    <row r="3147" spans="1:5" x14ac:dyDescent="0.25">
      <c r="A3147">
        <v>9188306</v>
      </c>
      <c r="B3147">
        <v>91355</v>
      </c>
      <c r="C3147">
        <v>0</v>
      </c>
      <c r="D3147" t="s">
        <v>1</v>
      </c>
      <c r="E3147" t="str">
        <f>IF(ISNA(VLOOKUP(B3147,$O:$O,1,FALSE)),"No","Yes")</f>
        <v>No</v>
      </c>
    </row>
    <row r="3148" spans="1:5" x14ac:dyDescent="0.25">
      <c r="A3148">
        <v>9188307</v>
      </c>
      <c r="B3148">
        <v>92317</v>
      </c>
      <c r="C3148">
        <v>1</v>
      </c>
      <c r="D3148" t="s">
        <v>1</v>
      </c>
      <c r="E3148" t="str">
        <f>IF(ISNA(VLOOKUP(B3148,$O:$O,1,FALSE)),"No","Yes")</f>
        <v>Yes</v>
      </c>
    </row>
    <row r="3149" spans="1:5" x14ac:dyDescent="0.25">
      <c r="A3149">
        <v>9188402</v>
      </c>
      <c r="B3149">
        <v>90242</v>
      </c>
      <c r="C3149">
        <v>0</v>
      </c>
      <c r="D3149" t="s">
        <v>1</v>
      </c>
      <c r="E3149" t="str">
        <f>IF(ISNA(VLOOKUP(B3149,$O:$O,1,FALSE)),"No","Yes")</f>
        <v>No</v>
      </c>
    </row>
    <row r="3150" spans="1:5" x14ac:dyDescent="0.25">
      <c r="A3150">
        <v>9188505</v>
      </c>
      <c r="B3150">
        <v>93551</v>
      </c>
      <c r="C3150">
        <v>0</v>
      </c>
      <c r="D3150" t="s">
        <v>1</v>
      </c>
      <c r="E3150" t="str">
        <f>IF(ISNA(VLOOKUP(B3150,$O:$O,1,FALSE)),"No","Yes")</f>
        <v>No</v>
      </c>
    </row>
    <row r="3151" spans="1:5" x14ac:dyDescent="0.25">
      <c r="A3151">
        <v>9188601</v>
      </c>
      <c r="B3151">
        <v>92317</v>
      </c>
      <c r="C3151">
        <v>1</v>
      </c>
      <c r="D3151" t="s">
        <v>1</v>
      </c>
      <c r="E3151" t="str">
        <f>IF(ISNA(VLOOKUP(B3151,$O:$O,1,FALSE)),"No","Yes")</f>
        <v>Yes</v>
      </c>
    </row>
    <row r="3152" spans="1:5" x14ac:dyDescent="0.25">
      <c r="A3152">
        <v>9188705</v>
      </c>
      <c r="B3152">
        <v>92391</v>
      </c>
      <c r="C3152">
        <v>1</v>
      </c>
      <c r="D3152" t="s">
        <v>1</v>
      </c>
      <c r="E3152" t="str">
        <f>IF(ISNA(VLOOKUP(B3152,$O:$O,1,FALSE)),"No","Yes")</f>
        <v>Yes</v>
      </c>
    </row>
    <row r="3153" spans="1:5" x14ac:dyDescent="0.25">
      <c r="A3153">
        <v>9188807</v>
      </c>
      <c r="B3153">
        <v>92352</v>
      </c>
      <c r="C3153">
        <v>1</v>
      </c>
      <c r="D3153" t="s">
        <v>1</v>
      </c>
      <c r="E3153" t="str">
        <f>IF(ISNA(VLOOKUP(B3153,$O:$O,1,FALSE)),"No","Yes")</f>
        <v>Yes</v>
      </c>
    </row>
    <row r="3154" spans="1:5" x14ac:dyDescent="0.25">
      <c r="A3154">
        <v>9188906</v>
      </c>
      <c r="B3154">
        <v>92352</v>
      </c>
      <c r="C3154">
        <v>1</v>
      </c>
      <c r="D3154" t="s">
        <v>1</v>
      </c>
      <c r="E3154" t="str">
        <f>IF(ISNA(VLOOKUP(B3154,$O:$O,1,FALSE)),"No","Yes")</f>
        <v>Yes</v>
      </c>
    </row>
    <row r="3155" spans="1:5" x14ac:dyDescent="0.25">
      <c r="A3155">
        <v>9189004</v>
      </c>
      <c r="B3155">
        <v>92869</v>
      </c>
      <c r="C3155">
        <v>0</v>
      </c>
      <c r="D3155" t="s">
        <v>1</v>
      </c>
      <c r="E3155" t="str">
        <f>IF(ISNA(VLOOKUP(B3155,$O:$O,1,FALSE)),"No","Yes")</f>
        <v>No</v>
      </c>
    </row>
    <row r="3156" spans="1:5" x14ac:dyDescent="0.25">
      <c r="A3156">
        <v>9189105</v>
      </c>
      <c r="B3156">
        <v>92651</v>
      </c>
      <c r="C3156">
        <v>0</v>
      </c>
      <c r="D3156" t="s">
        <v>1</v>
      </c>
      <c r="E3156" t="str">
        <f>IF(ISNA(VLOOKUP(B3156,$O:$O,1,FALSE)),"No","Yes")</f>
        <v>No</v>
      </c>
    </row>
    <row r="3157" spans="1:5" x14ac:dyDescent="0.25">
      <c r="A3157">
        <v>9189207</v>
      </c>
      <c r="B3157">
        <v>91436</v>
      </c>
      <c r="C3157">
        <v>0</v>
      </c>
      <c r="D3157" t="s">
        <v>1</v>
      </c>
      <c r="E3157" t="str">
        <f>IF(ISNA(VLOOKUP(B3157,$O:$O,1,FALSE)),"No","Yes")</f>
        <v>No</v>
      </c>
    </row>
    <row r="3158" spans="1:5" x14ac:dyDescent="0.25">
      <c r="A3158">
        <v>9189303</v>
      </c>
      <c r="B3158">
        <v>92352</v>
      </c>
      <c r="C3158">
        <v>1</v>
      </c>
      <c r="D3158" t="s">
        <v>1</v>
      </c>
      <c r="E3158" t="str">
        <f>IF(ISNA(VLOOKUP(B3158,$O:$O,1,FALSE)),"No","Yes")</f>
        <v>Yes</v>
      </c>
    </row>
    <row r="3159" spans="1:5" x14ac:dyDescent="0.25">
      <c r="A3159">
        <v>9189405</v>
      </c>
      <c r="B3159">
        <v>91364</v>
      </c>
      <c r="C3159">
        <v>0</v>
      </c>
      <c r="D3159" t="s">
        <v>1</v>
      </c>
      <c r="E3159" t="str">
        <f>IF(ISNA(VLOOKUP(B3159,$O:$O,1,FALSE)),"No","Yes")</f>
        <v>No</v>
      </c>
    </row>
    <row r="3160" spans="1:5" x14ac:dyDescent="0.25">
      <c r="A3160">
        <v>9189503</v>
      </c>
      <c r="B3160">
        <v>92317</v>
      </c>
      <c r="C3160">
        <v>1</v>
      </c>
      <c r="D3160" t="s">
        <v>1</v>
      </c>
      <c r="E3160" t="str">
        <f>IF(ISNA(VLOOKUP(B3160,$O:$O,1,FALSE)),"No","Yes")</f>
        <v>Yes</v>
      </c>
    </row>
    <row r="3161" spans="1:5" x14ac:dyDescent="0.25">
      <c r="A3161">
        <v>9189604</v>
      </c>
      <c r="B3161">
        <v>92211</v>
      </c>
      <c r="C3161">
        <v>0</v>
      </c>
      <c r="D3161" t="s">
        <v>1</v>
      </c>
      <c r="E3161" t="str">
        <f>IF(ISNA(VLOOKUP(B3161,$O:$O,1,FALSE)),"No","Yes")</f>
        <v>No</v>
      </c>
    </row>
    <row r="3162" spans="1:5" x14ac:dyDescent="0.25">
      <c r="A3162">
        <v>9189701</v>
      </c>
      <c r="B3162">
        <v>92352</v>
      </c>
      <c r="C3162">
        <v>1</v>
      </c>
      <c r="D3162" t="s">
        <v>1</v>
      </c>
      <c r="E3162" t="str">
        <f>IF(ISNA(VLOOKUP(B3162,$O:$O,1,FALSE)),"No","Yes")</f>
        <v>Yes</v>
      </c>
    </row>
    <row r="3163" spans="1:5" x14ac:dyDescent="0.25">
      <c r="A3163">
        <v>9189803</v>
      </c>
      <c r="B3163">
        <v>92014</v>
      </c>
      <c r="C3163">
        <v>0</v>
      </c>
      <c r="D3163" t="s">
        <v>1</v>
      </c>
      <c r="E3163" t="str">
        <f>IF(ISNA(VLOOKUP(B3163,$O:$O,1,FALSE)),"No","Yes")</f>
        <v>No</v>
      </c>
    </row>
    <row r="3164" spans="1:5" x14ac:dyDescent="0.25">
      <c r="A3164">
        <v>9189902</v>
      </c>
      <c r="B3164">
        <v>92253</v>
      </c>
      <c r="C3164">
        <v>0</v>
      </c>
      <c r="D3164" t="s">
        <v>1</v>
      </c>
      <c r="E3164" t="str">
        <f>IF(ISNA(VLOOKUP(B3164,$O:$O,1,FALSE)),"No","Yes")</f>
        <v>No</v>
      </c>
    </row>
    <row r="3165" spans="1:5" x14ac:dyDescent="0.25">
      <c r="A3165">
        <v>9190004</v>
      </c>
      <c r="B3165">
        <v>92317</v>
      </c>
      <c r="C3165">
        <v>1</v>
      </c>
      <c r="D3165" t="s">
        <v>1</v>
      </c>
      <c r="E3165" t="str">
        <f>IF(ISNA(VLOOKUP(B3165,$O:$O,1,FALSE)),"No","Yes")</f>
        <v>Yes</v>
      </c>
    </row>
    <row r="3166" spans="1:5" x14ac:dyDescent="0.25">
      <c r="A3166">
        <v>9190102</v>
      </c>
      <c r="B3166">
        <v>91706</v>
      </c>
      <c r="C3166">
        <v>0</v>
      </c>
      <c r="D3166" t="s">
        <v>1</v>
      </c>
      <c r="E3166" t="str">
        <f>IF(ISNA(VLOOKUP(B3166,$O:$O,1,FALSE)),"No","Yes")</f>
        <v>No</v>
      </c>
    </row>
    <row r="3167" spans="1:5" x14ac:dyDescent="0.25">
      <c r="A3167">
        <v>9190205</v>
      </c>
      <c r="B3167">
        <v>90630</v>
      </c>
      <c r="C3167">
        <v>0</v>
      </c>
      <c r="D3167" t="s">
        <v>1</v>
      </c>
      <c r="E3167" t="str">
        <f>IF(ISNA(VLOOKUP(B3167,$O:$O,1,FALSE)),"No","Yes")</f>
        <v>No</v>
      </c>
    </row>
    <row r="3168" spans="1:5" x14ac:dyDescent="0.25">
      <c r="A3168">
        <v>9190305</v>
      </c>
      <c r="B3168">
        <v>93030</v>
      </c>
      <c r="C3168">
        <v>0</v>
      </c>
      <c r="D3168" t="s">
        <v>1</v>
      </c>
      <c r="E3168" t="str">
        <f>IF(ISNA(VLOOKUP(B3168,$O:$O,1,FALSE)),"No","Yes")</f>
        <v>No</v>
      </c>
    </row>
    <row r="3169" spans="1:5" x14ac:dyDescent="0.25">
      <c r="A3169">
        <v>9190404</v>
      </c>
      <c r="B3169">
        <v>92806</v>
      </c>
      <c r="C3169">
        <v>0</v>
      </c>
      <c r="D3169" t="s">
        <v>1</v>
      </c>
      <c r="E3169" t="str">
        <f>IF(ISNA(VLOOKUP(B3169,$O:$O,1,FALSE)),"No","Yes")</f>
        <v>No</v>
      </c>
    </row>
    <row r="3170" spans="1:5" x14ac:dyDescent="0.25">
      <c r="A3170">
        <v>9190505</v>
      </c>
      <c r="B3170">
        <v>92352</v>
      </c>
      <c r="C3170">
        <v>1</v>
      </c>
      <c r="D3170" t="s">
        <v>1</v>
      </c>
      <c r="E3170" t="str">
        <f>IF(ISNA(VLOOKUP(B3170,$O:$O,1,FALSE)),"No","Yes")</f>
        <v>Yes</v>
      </c>
    </row>
    <row r="3171" spans="1:5" x14ac:dyDescent="0.25">
      <c r="A3171">
        <v>9190604</v>
      </c>
      <c r="B3171">
        <v>92317</v>
      </c>
      <c r="C3171">
        <v>1</v>
      </c>
      <c r="D3171" t="s">
        <v>1</v>
      </c>
      <c r="E3171" t="str">
        <f>IF(ISNA(VLOOKUP(B3171,$O:$O,1,FALSE)),"No","Yes")</f>
        <v>Yes</v>
      </c>
    </row>
    <row r="3172" spans="1:5" x14ac:dyDescent="0.25">
      <c r="A3172">
        <v>9190705</v>
      </c>
      <c r="B3172">
        <v>77497</v>
      </c>
      <c r="C3172">
        <v>0</v>
      </c>
      <c r="D3172" t="s">
        <v>1</v>
      </c>
      <c r="E3172" t="str">
        <f>IF(ISNA(VLOOKUP(B3172,$O:$O,1,FALSE)),"No","Yes")</f>
        <v>No</v>
      </c>
    </row>
    <row r="3173" spans="1:5" x14ac:dyDescent="0.25">
      <c r="A3173">
        <v>9190802</v>
      </c>
      <c r="B3173">
        <v>91361</v>
      </c>
      <c r="C3173">
        <v>0</v>
      </c>
      <c r="D3173" t="s">
        <v>1</v>
      </c>
      <c r="E3173" t="str">
        <f>IF(ISNA(VLOOKUP(B3173,$O:$O,1,FALSE)),"No","Yes")</f>
        <v>No</v>
      </c>
    </row>
    <row r="3174" spans="1:5" x14ac:dyDescent="0.25">
      <c r="A3174">
        <v>9190902</v>
      </c>
      <c r="B3174">
        <v>91208</v>
      </c>
      <c r="C3174">
        <v>0</v>
      </c>
      <c r="D3174" t="s">
        <v>1</v>
      </c>
      <c r="E3174" t="str">
        <f>IF(ISNA(VLOOKUP(B3174,$O:$O,1,FALSE)),"No","Yes")</f>
        <v>No</v>
      </c>
    </row>
    <row r="3175" spans="1:5" x14ac:dyDescent="0.25">
      <c r="A3175">
        <v>9191006</v>
      </c>
      <c r="B3175">
        <v>91104</v>
      </c>
      <c r="C3175">
        <v>0</v>
      </c>
      <c r="D3175" t="s">
        <v>1</v>
      </c>
      <c r="E3175" t="str">
        <f>IF(ISNA(VLOOKUP(B3175,$O:$O,1,FALSE)),"No","Yes")</f>
        <v>No</v>
      </c>
    </row>
    <row r="3176" spans="1:5" x14ac:dyDescent="0.25">
      <c r="A3176">
        <v>9191104</v>
      </c>
      <c r="B3176">
        <v>92629</v>
      </c>
      <c r="C3176">
        <v>0</v>
      </c>
      <c r="D3176" t="s">
        <v>1</v>
      </c>
      <c r="E3176" t="str">
        <f>IF(ISNA(VLOOKUP(B3176,$O:$O,1,FALSE)),"No","Yes")</f>
        <v>No</v>
      </c>
    </row>
    <row r="3177" spans="1:5" x14ac:dyDescent="0.25">
      <c r="A3177">
        <v>9191303</v>
      </c>
      <c r="B3177">
        <v>91361</v>
      </c>
      <c r="C3177">
        <v>0</v>
      </c>
      <c r="D3177" t="s">
        <v>1</v>
      </c>
      <c r="E3177" t="str">
        <f>IF(ISNA(VLOOKUP(B3177,$O:$O,1,FALSE)),"No","Yes")</f>
        <v>No</v>
      </c>
    </row>
    <row r="3178" spans="1:5" x14ac:dyDescent="0.25">
      <c r="A3178">
        <v>9191405</v>
      </c>
      <c r="B3178">
        <v>91701</v>
      </c>
      <c r="C3178">
        <v>0</v>
      </c>
      <c r="D3178" t="s">
        <v>1</v>
      </c>
      <c r="E3178" t="str">
        <f>IF(ISNA(VLOOKUP(B3178,$O:$O,1,FALSE)),"No","Yes")</f>
        <v>No</v>
      </c>
    </row>
    <row r="3179" spans="1:5" x14ac:dyDescent="0.25">
      <c r="A3179">
        <v>9191504</v>
      </c>
      <c r="B3179">
        <v>90045</v>
      </c>
      <c r="C3179">
        <v>0</v>
      </c>
      <c r="D3179" t="s">
        <v>1</v>
      </c>
      <c r="E3179" t="str">
        <f>IF(ISNA(VLOOKUP(B3179,$O:$O,1,FALSE)),"No","Yes")</f>
        <v>No</v>
      </c>
    </row>
    <row r="3180" spans="1:5" x14ac:dyDescent="0.25">
      <c r="A3180">
        <v>9191604</v>
      </c>
      <c r="B3180">
        <v>92317</v>
      </c>
      <c r="C3180">
        <v>1</v>
      </c>
      <c r="D3180" t="s">
        <v>1</v>
      </c>
      <c r="E3180" t="str">
        <f>IF(ISNA(VLOOKUP(B3180,$O:$O,1,FALSE)),"No","Yes")</f>
        <v>Yes</v>
      </c>
    </row>
    <row r="3181" spans="1:5" x14ac:dyDescent="0.25">
      <c r="A3181">
        <v>9191702</v>
      </c>
      <c r="B3181">
        <v>92317</v>
      </c>
      <c r="C3181">
        <v>1</v>
      </c>
      <c r="D3181" t="s">
        <v>1</v>
      </c>
      <c r="E3181" t="str">
        <f>IF(ISNA(VLOOKUP(B3181,$O:$O,1,FALSE)),"No","Yes")</f>
        <v>Yes</v>
      </c>
    </row>
    <row r="3182" spans="1:5" x14ac:dyDescent="0.25">
      <c r="A3182">
        <v>9191803</v>
      </c>
      <c r="B3182">
        <v>91401</v>
      </c>
      <c r="C3182">
        <v>0</v>
      </c>
      <c r="D3182" t="s">
        <v>1</v>
      </c>
      <c r="E3182" t="str">
        <f>IF(ISNA(VLOOKUP(B3182,$O:$O,1,FALSE)),"No","Yes")</f>
        <v>No</v>
      </c>
    </row>
    <row r="3183" spans="1:5" x14ac:dyDescent="0.25">
      <c r="A3183">
        <v>9191902</v>
      </c>
      <c r="B3183">
        <v>92321</v>
      </c>
      <c r="C3183">
        <v>1</v>
      </c>
      <c r="D3183" t="s">
        <v>1</v>
      </c>
      <c r="E3183" t="str">
        <f>IF(ISNA(VLOOKUP(B3183,$O:$O,1,FALSE)),"No","Yes")</f>
        <v>Yes</v>
      </c>
    </row>
    <row r="3184" spans="1:5" x14ac:dyDescent="0.25">
      <c r="A3184">
        <v>9192004</v>
      </c>
      <c r="B3184">
        <v>92317</v>
      </c>
      <c r="C3184">
        <v>1</v>
      </c>
      <c r="D3184" t="s">
        <v>1</v>
      </c>
      <c r="E3184" t="str">
        <f>IF(ISNA(VLOOKUP(B3184,$O:$O,1,FALSE)),"No","Yes")</f>
        <v>Yes</v>
      </c>
    </row>
    <row r="3185" spans="1:5" x14ac:dyDescent="0.25">
      <c r="A3185">
        <v>9192103</v>
      </c>
      <c r="B3185">
        <v>92352</v>
      </c>
      <c r="C3185">
        <v>1</v>
      </c>
      <c r="D3185" t="s">
        <v>1</v>
      </c>
      <c r="E3185" t="str">
        <f>IF(ISNA(VLOOKUP(B3185,$O:$O,1,FALSE)),"No","Yes")</f>
        <v>Yes</v>
      </c>
    </row>
    <row r="3186" spans="1:5" x14ac:dyDescent="0.25">
      <c r="A3186">
        <v>9192205</v>
      </c>
      <c r="B3186">
        <v>90720</v>
      </c>
      <c r="C3186">
        <v>0</v>
      </c>
      <c r="D3186" t="s">
        <v>1</v>
      </c>
      <c r="E3186" t="str">
        <f>IF(ISNA(VLOOKUP(B3186,$O:$O,1,FALSE)),"No","Yes")</f>
        <v>No</v>
      </c>
    </row>
    <row r="3187" spans="1:5" x14ac:dyDescent="0.25">
      <c r="A3187">
        <v>9192308</v>
      </c>
      <c r="B3187">
        <v>92317</v>
      </c>
      <c r="C3187">
        <v>1</v>
      </c>
      <c r="D3187" t="s">
        <v>1</v>
      </c>
      <c r="E3187" t="str">
        <f>IF(ISNA(VLOOKUP(B3187,$O:$O,1,FALSE)),"No","Yes")</f>
        <v>Yes</v>
      </c>
    </row>
    <row r="3188" spans="1:5" x14ac:dyDescent="0.25">
      <c r="A3188">
        <v>9192401</v>
      </c>
      <c r="B3188">
        <v>92352</v>
      </c>
      <c r="C3188">
        <v>1</v>
      </c>
      <c r="D3188" t="s">
        <v>1</v>
      </c>
      <c r="E3188" t="str">
        <f>IF(ISNA(VLOOKUP(B3188,$O:$O,1,FALSE)),"No","Yes")</f>
        <v>Yes</v>
      </c>
    </row>
    <row r="3189" spans="1:5" x14ac:dyDescent="0.25">
      <c r="A3189">
        <v>9192503</v>
      </c>
      <c r="B3189">
        <v>91740</v>
      </c>
      <c r="C3189">
        <v>0</v>
      </c>
      <c r="D3189" t="s">
        <v>1</v>
      </c>
      <c r="E3189" t="str">
        <f>IF(ISNA(VLOOKUP(B3189,$O:$O,1,FALSE)),"No","Yes")</f>
        <v>No</v>
      </c>
    </row>
    <row r="3190" spans="1:5" x14ac:dyDescent="0.25">
      <c r="A3190">
        <v>9192606</v>
      </c>
      <c r="B3190">
        <v>92352</v>
      </c>
      <c r="C3190">
        <v>1</v>
      </c>
      <c r="D3190" t="s">
        <v>1</v>
      </c>
      <c r="E3190" t="str">
        <f>IF(ISNA(VLOOKUP(B3190,$O:$O,1,FALSE)),"No","Yes")</f>
        <v>Yes</v>
      </c>
    </row>
    <row r="3191" spans="1:5" x14ac:dyDescent="0.25">
      <c r="A3191">
        <v>9192702</v>
      </c>
      <c r="B3191">
        <v>92317</v>
      </c>
      <c r="C3191">
        <v>1</v>
      </c>
      <c r="D3191" t="s">
        <v>1</v>
      </c>
      <c r="E3191" t="str">
        <f>IF(ISNA(VLOOKUP(B3191,$O:$O,1,FALSE)),"No","Yes")</f>
        <v>Yes</v>
      </c>
    </row>
    <row r="3192" spans="1:5" x14ac:dyDescent="0.25">
      <c r="A3192">
        <v>9192804</v>
      </c>
      <c r="B3192">
        <v>92352</v>
      </c>
      <c r="C3192">
        <v>1</v>
      </c>
      <c r="D3192" t="s">
        <v>1</v>
      </c>
      <c r="E3192" t="str">
        <f>IF(ISNA(VLOOKUP(B3192,$O:$O,1,FALSE)),"No","Yes")</f>
        <v>Yes</v>
      </c>
    </row>
    <row r="3193" spans="1:5" x14ac:dyDescent="0.25">
      <c r="A3193">
        <v>9192904</v>
      </c>
      <c r="B3193">
        <v>92677</v>
      </c>
      <c r="C3193">
        <v>0</v>
      </c>
      <c r="D3193" t="s">
        <v>1</v>
      </c>
      <c r="E3193" t="str">
        <f>IF(ISNA(VLOOKUP(B3193,$O:$O,1,FALSE)),"No","Yes")</f>
        <v>No</v>
      </c>
    </row>
    <row r="3194" spans="1:5" x14ac:dyDescent="0.25">
      <c r="A3194">
        <v>9193005</v>
      </c>
      <c r="B3194">
        <v>92660</v>
      </c>
      <c r="C3194">
        <v>0</v>
      </c>
      <c r="D3194" t="s">
        <v>1</v>
      </c>
      <c r="E3194" t="str">
        <f>IF(ISNA(VLOOKUP(B3194,$O:$O,1,FALSE)),"No","Yes")</f>
        <v>No</v>
      </c>
    </row>
    <row r="3195" spans="1:5" x14ac:dyDescent="0.25">
      <c r="A3195">
        <v>9193206</v>
      </c>
      <c r="B3195">
        <v>91605</v>
      </c>
      <c r="C3195">
        <v>0</v>
      </c>
      <c r="D3195" t="s">
        <v>1</v>
      </c>
      <c r="E3195" t="str">
        <f>IF(ISNA(VLOOKUP(B3195,$O:$O,1,FALSE)),"No","Yes")</f>
        <v>No</v>
      </c>
    </row>
    <row r="3196" spans="1:5" x14ac:dyDescent="0.25">
      <c r="A3196">
        <v>9193302</v>
      </c>
      <c r="B3196">
        <v>90291</v>
      </c>
      <c r="C3196">
        <v>0</v>
      </c>
      <c r="D3196" t="s">
        <v>1</v>
      </c>
      <c r="E3196" t="str">
        <f>IF(ISNA(VLOOKUP(B3196,$O:$O,1,FALSE)),"No","Yes")</f>
        <v>No</v>
      </c>
    </row>
    <row r="3197" spans="1:5" x14ac:dyDescent="0.25">
      <c r="A3197">
        <v>9193403</v>
      </c>
      <c r="B3197">
        <v>91364</v>
      </c>
      <c r="C3197">
        <v>0</v>
      </c>
      <c r="D3197" t="s">
        <v>1</v>
      </c>
      <c r="E3197" t="str">
        <f>IF(ISNA(VLOOKUP(B3197,$O:$O,1,FALSE)),"No","Yes")</f>
        <v>No</v>
      </c>
    </row>
    <row r="3198" spans="1:5" x14ac:dyDescent="0.25">
      <c r="A3198">
        <v>9193504</v>
      </c>
      <c r="B3198">
        <v>91711</v>
      </c>
      <c r="C3198">
        <v>0</v>
      </c>
      <c r="D3198" t="s">
        <v>1</v>
      </c>
      <c r="E3198" t="str">
        <f>IF(ISNA(VLOOKUP(B3198,$O:$O,1,FALSE)),"No","Yes")</f>
        <v>No</v>
      </c>
    </row>
    <row r="3199" spans="1:5" x14ac:dyDescent="0.25">
      <c r="A3199">
        <v>9193607</v>
      </c>
      <c r="B3199">
        <v>92352</v>
      </c>
      <c r="C3199">
        <v>1</v>
      </c>
      <c r="D3199" t="s">
        <v>1</v>
      </c>
      <c r="E3199" t="str">
        <f>IF(ISNA(VLOOKUP(B3199,$O:$O,1,FALSE)),"No","Yes")</f>
        <v>Yes</v>
      </c>
    </row>
    <row r="3200" spans="1:5" x14ac:dyDescent="0.25">
      <c r="A3200">
        <v>9193702</v>
      </c>
      <c r="B3200">
        <v>92376</v>
      </c>
      <c r="C3200">
        <v>0</v>
      </c>
      <c r="D3200" t="s">
        <v>1</v>
      </c>
      <c r="E3200" t="str">
        <f>IF(ISNA(VLOOKUP(B3200,$O:$O,1,FALSE)),"No","Yes")</f>
        <v>No</v>
      </c>
    </row>
    <row r="3201" spans="1:5" x14ac:dyDescent="0.25">
      <c r="A3201">
        <v>9193704</v>
      </c>
      <c r="B3201">
        <v>92352</v>
      </c>
      <c r="C3201">
        <v>1</v>
      </c>
      <c r="D3201" t="s">
        <v>1</v>
      </c>
      <c r="E3201" t="str">
        <f>IF(ISNA(VLOOKUP(B3201,$O:$O,1,FALSE)),"No","Yes")</f>
        <v>Yes</v>
      </c>
    </row>
    <row r="3202" spans="1:5" x14ac:dyDescent="0.25">
      <c r="A3202">
        <v>9193805</v>
      </c>
      <c r="B3202">
        <v>90015</v>
      </c>
      <c r="C3202">
        <v>0</v>
      </c>
      <c r="D3202" t="s">
        <v>1</v>
      </c>
      <c r="E3202" t="str">
        <f>IF(ISNA(VLOOKUP(B3202,$O:$O,1,FALSE)),"No","Yes")</f>
        <v>No</v>
      </c>
    </row>
    <row r="3203" spans="1:5" x14ac:dyDescent="0.25">
      <c r="A3203">
        <v>9193905</v>
      </c>
      <c r="B3203">
        <v>92374</v>
      </c>
      <c r="C3203">
        <v>0</v>
      </c>
      <c r="D3203" t="s">
        <v>1</v>
      </c>
      <c r="E3203" t="str">
        <f>IF(ISNA(VLOOKUP(B3203,$O:$O,1,FALSE)),"No","Yes")</f>
        <v>No</v>
      </c>
    </row>
    <row r="3204" spans="1:5" x14ac:dyDescent="0.25">
      <c r="A3204">
        <v>9194001</v>
      </c>
      <c r="B3204">
        <v>92317</v>
      </c>
      <c r="C3204">
        <v>1</v>
      </c>
      <c r="D3204" t="s">
        <v>1</v>
      </c>
      <c r="E3204" t="str">
        <f>IF(ISNA(VLOOKUP(B3204,$O:$O,1,FALSE)),"No","Yes")</f>
        <v>Yes</v>
      </c>
    </row>
    <row r="3205" spans="1:5" x14ac:dyDescent="0.25">
      <c r="A3205">
        <v>9194107</v>
      </c>
      <c r="B3205">
        <v>92648</v>
      </c>
      <c r="C3205">
        <v>0</v>
      </c>
      <c r="D3205" t="s">
        <v>1</v>
      </c>
      <c r="E3205" t="str">
        <f>IF(ISNA(VLOOKUP(B3205,$O:$O,1,FALSE)),"No","Yes")</f>
        <v>No</v>
      </c>
    </row>
    <row r="3206" spans="1:5" x14ac:dyDescent="0.25">
      <c r="A3206">
        <v>9194205</v>
      </c>
      <c r="B3206">
        <v>92352</v>
      </c>
      <c r="C3206">
        <v>1</v>
      </c>
      <c r="D3206" t="s">
        <v>1</v>
      </c>
      <c r="E3206" t="str">
        <f>IF(ISNA(VLOOKUP(B3206,$O:$O,1,FALSE)),"No","Yes")</f>
        <v>Yes</v>
      </c>
    </row>
    <row r="3207" spans="1:5" x14ac:dyDescent="0.25">
      <c r="A3207">
        <v>9194302</v>
      </c>
      <c r="B3207">
        <v>90066</v>
      </c>
      <c r="C3207">
        <v>0</v>
      </c>
      <c r="D3207" t="s">
        <v>1</v>
      </c>
      <c r="E3207" t="str">
        <f>IF(ISNA(VLOOKUP(B3207,$O:$O,1,FALSE)),"No","Yes")</f>
        <v>No</v>
      </c>
    </row>
    <row r="3208" spans="1:5" x14ac:dyDescent="0.25">
      <c r="A3208">
        <v>9194400</v>
      </c>
      <c r="B3208">
        <v>92317</v>
      </c>
      <c r="C3208">
        <v>1</v>
      </c>
      <c r="D3208" t="s">
        <v>1</v>
      </c>
      <c r="E3208" t="str">
        <f>IF(ISNA(VLOOKUP(B3208,$O:$O,1,FALSE)),"No","Yes")</f>
        <v>Yes</v>
      </c>
    </row>
    <row r="3209" spans="1:5" x14ac:dyDescent="0.25">
      <c r="A3209">
        <v>9194504</v>
      </c>
      <c r="B3209">
        <v>91214</v>
      </c>
      <c r="C3209">
        <v>0</v>
      </c>
      <c r="D3209" t="s">
        <v>1</v>
      </c>
      <c r="E3209" t="str">
        <f>IF(ISNA(VLOOKUP(B3209,$O:$O,1,FALSE)),"No","Yes")</f>
        <v>No</v>
      </c>
    </row>
    <row r="3210" spans="1:5" x14ac:dyDescent="0.25">
      <c r="A3210">
        <v>9194604</v>
      </c>
      <c r="B3210">
        <v>92352</v>
      </c>
      <c r="C3210">
        <v>1</v>
      </c>
      <c r="D3210" t="s">
        <v>1</v>
      </c>
      <c r="E3210" t="str">
        <f>IF(ISNA(VLOOKUP(B3210,$O:$O,1,FALSE)),"No","Yes")</f>
        <v>Yes</v>
      </c>
    </row>
    <row r="3211" spans="1:5" x14ac:dyDescent="0.25">
      <c r="A3211">
        <v>9194707</v>
      </c>
      <c r="B3211">
        <v>91024</v>
      </c>
      <c r="C3211">
        <v>0</v>
      </c>
      <c r="D3211" t="s">
        <v>1</v>
      </c>
      <c r="E3211" t="str">
        <f>IF(ISNA(VLOOKUP(B3211,$O:$O,1,FALSE)),"No","Yes")</f>
        <v>No</v>
      </c>
    </row>
    <row r="3212" spans="1:5" x14ac:dyDescent="0.25">
      <c r="A3212">
        <v>9194803</v>
      </c>
      <c r="B3212">
        <v>91208</v>
      </c>
      <c r="C3212">
        <v>0</v>
      </c>
      <c r="D3212" t="s">
        <v>1</v>
      </c>
      <c r="E3212" t="str">
        <f>IF(ISNA(VLOOKUP(B3212,$O:$O,1,FALSE)),"No","Yes")</f>
        <v>No</v>
      </c>
    </row>
    <row r="3213" spans="1:5" x14ac:dyDescent="0.25">
      <c r="A3213">
        <v>9194905</v>
      </c>
      <c r="B3213">
        <v>90004</v>
      </c>
      <c r="C3213">
        <v>0</v>
      </c>
      <c r="D3213" t="s">
        <v>1</v>
      </c>
      <c r="E3213" t="str">
        <f>IF(ISNA(VLOOKUP(B3213,$O:$O,1,FALSE)),"No","Yes")</f>
        <v>No</v>
      </c>
    </row>
    <row r="3214" spans="1:5" x14ac:dyDescent="0.25">
      <c r="A3214">
        <v>9195002</v>
      </c>
      <c r="B3214">
        <v>92317</v>
      </c>
      <c r="C3214">
        <v>1</v>
      </c>
      <c r="D3214" t="s">
        <v>1</v>
      </c>
      <c r="E3214" t="str">
        <f>IF(ISNA(VLOOKUP(B3214,$O:$O,1,FALSE)),"No","Yes")</f>
        <v>Yes</v>
      </c>
    </row>
    <row r="3215" spans="1:5" x14ac:dyDescent="0.25">
      <c r="A3215">
        <v>9195104</v>
      </c>
      <c r="B3215">
        <v>91504</v>
      </c>
      <c r="C3215">
        <v>0</v>
      </c>
      <c r="D3215" t="s">
        <v>1</v>
      </c>
      <c r="E3215" t="str">
        <f>IF(ISNA(VLOOKUP(B3215,$O:$O,1,FALSE)),"No","Yes")</f>
        <v>No</v>
      </c>
    </row>
    <row r="3216" spans="1:5" x14ac:dyDescent="0.25">
      <c r="A3216">
        <v>9195201</v>
      </c>
      <c r="B3216">
        <v>92201</v>
      </c>
      <c r="C3216">
        <v>0</v>
      </c>
      <c r="D3216" t="s">
        <v>1</v>
      </c>
      <c r="E3216" t="str">
        <f>IF(ISNA(VLOOKUP(B3216,$O:$O,1,FALSE)),"No","Yes")</f>
        <v>No</v>
      </c>
    </row>
    <row r="3217" spans="1:5" x14ac:dyDescent="0.25">
      <c r="A3217">
        <v>9195306</v>
      </c>
      <c r="B3217">
        <v>91214</v>
      </c>
      <c r="C3217">
        <v>0</v>
      </c>
      <c r="D3217" t="s">
        <v>1</v>
      </c>
      <c r="E3217" t="str">
        <f>IF(ISNA(VLOOKUP(B3217,$O:$O,1,FALSE)),"No","Yes")</f>
        <v>No</v>
      </c>
    </row>
    <row r="3218" spans="1:5" x14ac:dyDescent="0.25">
      <c r="A3218">
        <v>9195401</v>
      </c>
      <c r="B3218">
        <v>89074</v>
      </c>
      <c r="C3218">
        <v>0</v>
      </c>
      <c r="D3218" t="s">
        <v>1</v>
      </c>
      <c r="E3218" t="str">
        <f>IF(ISNA(VLOOKUP(B3218,$O:$O,1,FALSE)),"No","Yes")</f>
        <v>No</v>
      </c>
    </row>
    <row r="3219" spans="1:5" x14ac:dyDescent="0.25">
      <c r="A3219">
        <v>9195502</v>
      </c>
      <c r="B3219">
        <v>93023</v>
      </c>
      <c r="C3219">
        <v>0</v>
      </c>
      <c r="D3219" t="s">
        <v>1</v>
      </c>
      <c r="E3219" t="str">
        <f>IF(ISNA(VLOOKUP(B3219,$O:$O,1,FALSE)),"No","Yes")</f>
        <v>No</v>
      </c>
    </row>
    <row r="3220" spans="1:5" x14ac:dyDescent="0.25">
      <c r="A3220">
        <v>9195605</v>
      </c>
      <c r="B3220">
        <v>92110</v>
      </c>
      <c r="C3220">
        <v>0</v>
      </c>
      <c r="D3220" t="s">
        <v>1</v>
      </c>
      <c r="E3220" t="str">
        <f>IF(ISNA(VLOOKUP(B3220,$O:$O,1,FALSE)),"No","Yes")</f>
        <v>No</v>
      </c>
    </row>
    <row r="3221" spans="1:5" x14ac:dyDescent="0.25">
      <c r="A3221">
        <v>9195704</v>
      </c>
      <c r="B3221">
        <v>92317</v>
      </c>
      <c r="C3221">
        <v>1</v>
      </c>
      <c r="D3221" t="s">
        <v>1</v>
      </c>
      <c r="E3221" t="str">
        <f>IF(ISNA(VLOOKUP(B3221,$O:$O,1,FALSE)),"No","Yes")</f>
        <v>Yes</v>
      </c>
    </row>
    <row r="3222" spans="1:5" x14ac:dyDescent="0.25">
      <c r="A3222">
        <v>9195802</v>
      </c>
      <c r="B3222">
        <v>90275</v>
      </c>
      <c r="C3222">
        <v>0</v>
      </c>
      <c r="D3222" t="s">
        <v>1</v>
      </c>
      <c r="E3222" t="str">
        <f>IF(ISNA(VLOOKUP(B3222,$O:$O,1,FALSE)),"No","Yes")</f>
        <v>No</v>
      </c>
    </row>
    <row r="3223" spans="1:5" x14ac:dyDescent="0.25">
      <c r="A3223">
        <v>9195902</v>
      </c>
      <c r="B3223">
        <v>92352</v>
      </c>
      <c r="C3223">
        <v>1</v>
      </c>
      <c r="D3223" t="s">
        <v>1</v>
      </c>
      <c r="E3223" t="str">
        <f>IF(ISNA(VLOOKUP(B3223,$O:$O,1,FALSE)),"No","Yes")</f>
        <v>Yes</v>
      </c>
    </row>
    <row r="3224" spans="1:5" x14ac:dyDescent="0.25">
      <c r="A3224">
        <v>9196004</v>
      </c>
      <c r="B3224">
        <v>93551</v>
      </c>
      <c r="C3224">
        <v>0</v>
      </c>
      <c r="D3224" t="s">
        <v>1</v>
      </c>
      <c r="E3224" t="str">
        <f>IF(ISNA(VLOOKUP(B3224,$O:$O,1,FALSE)),"No","Yes")</f>
        <v>No</v>
      </c>
    </row>
    <row r="3225" spans="1:5" x14ac:dyDescent="0.25">
      <c r="A3225">
        <v>9196102</v>
      </c>
      <c r="B3225">
        <v>92603</v>
      </c>
      <c r="C3225">
        <v>0</v>
      </c>
      <c r="D3225" t="s">
        <v>1</v>
      </c>
      <c r="E3225" t="str">
        <f>IF(ISNA(VLOOKUP(B3225,$O:$O,1,FALSE)),"No","Yes")</f>
        <v>No</v>
      </c>
    </row>
    <row r="3226" spans="1:5" x14ac:dyDescent="0.25">
      <c r="A3226">
        <v>9196201</v>
      </c>
      <c r="B3226">
        <v>92404</v>
      </c>
      <c r="C3226">
        <v>0</v>
      </c>
      <c r="D3226" t="s">
        <v>1</v>
      </c>
      <c r="E3226" t="str">
        <f>IF(ISNA(VLOOKUP(B3226,$O:$O,1,FALSE)),"No","Yes")</f>
        <v>No</v>
      </c>
    </row>
    <row r="3227" spans="1:5" x14ac:dyDescent="0.25">
      <c r="A3227">
        <v>9196304</v>
      </c>
      <c r="B3227">
        <v>92054</v>
      </c>
      <c r="C3227">
        <v>0</v>
      </c>
      <c r="D3227" t="s">
        <v>1</v>
      </c>
      <c r="E3227" t="str">
        <f>IF(ISNA(VLOOKUP(B3227,$O:$O,1,FALSE)),"No","Yes")</f>
        <v>No</v>
      </c>
    </row>
    <row r="3228" spans="1:5" x14ac:dyDescent="0.25">
      <c r="A3228">
        <v>9196404</v>
      </c>
      <c r="B3228">
        <v>92009</v>
      </c>
      <c r="C3228">
        <v>0</v>
      </c>
      <c r="D3228" t="s">
        <v>1</v>
      </c>
      <c r="E3228" t="str">
        <f>IF(ISNA(VLOOKUP(B3228,$O:$O,1,FALSE)),"No","Yes")</f>
        <v>No</v>
      </c>
    </row>
    <row r="3229" spans="1:5" x14ac:dyDescent="0.25">
      <c r="A3229">
        <v>9196502</v>
      </c>
      <c r="B3229">
        <v>92592</v>
      </c>
      <c r="C3229">
        <v>0</v>
      </c>
      <c r="D3229" t="s">
        <v>1</v>
      </c>
      <c r="E3229" t="str">
        <f>IF(ISNA(VLOOKUP(B3229,$O:$O,1,FALSE)),"No","Yes")</f>
        <v>No</v>
      </c>
    </row>
    <row r="3230" spans="1:5" x14ac:dyDescent="0.25">
      <c r="A3230">
        <v>9196607</v>
      </c>
      <c r="B3230">
        <v>90815</v>
      </c>
      <c r="C3230">
        <v>0</v>
      </c>
      <c r="D3230" t="s">
        <v>1</v>
      </c>
      <c r="E3230" t="str">
        <f>IF(ISNA(VLOOKUP(B3230,$O:$O,1,FALSE)),"No","Yes")</f>
        <v>No</v>
      </c>
    </row>
    <row r="3231" spans="1:5" x14ac:dyDescent="0.25">
      <c r="A3231">
        <v>9196702</v>
      </c>
      <c r="B3231">
        <v>91325</v>
      </c>
      <c r="C3231">
        <v>0</v>
      </c>
      <c r="D3231" t="s">
        <v>1</v>
      </c>
      <c r="E3231" t="str">
        <f>IF(ISNA(VLOOKUP(B3231,$O:$O,1,FALSE)),"No","Yes")</f>
        <v>No</v>
      </c>
    </row>
    <row r="3232" spans="1:5" x14ac:dyDescent="0.25">
      <c r="A3232">
        <v>9196805</v>
      </c>
      <c r="B3232">
        <v>92882</v>
      </c>
      <c r="C3232">
        <v>0</v>
      </c>
      <c r="D3232" t="s">
        <v>1</v>
      </c>
      <c r="E3232" t="str">
        <f>IF(ISNA(VLOOKUP(B3232,$O:$O,1,FALSE)),"No","Yes")</f>
        <v>No</v>
      </c>
    </row>
    <row r="3233" spans="1:5" x14ac:dyDescent="0.25">
      <c r="A3233">
        <v>9196903</v>
      </c>
      <c r="B3233">
        <v>92391</v>
      </c>
      <c r="C3233">
        <v>1</v>
      </c>
      <c r="D3233" t="s">
        <v>1</v>
      </c>
      <c r="E3233" t="str">
        <f>IF(ISNA(VLOOKUP(B3233,$O:$O,1,FALSE)),"No","Yes")</f>
        <v>Yes</v>
      </c>
    </row>
    <row r="3234" spans="1:5" x14ac:dyDescent="0.25">
      <c r="A3234">
        <v>9196906</v>
      </c>
      <c r="B3234">
        <v>92352</v>
      </c>
      <c r="C3234">
        <v>1</v>
      </c>
      <c r="D3234" t="s">
        <v>1</v>
      </c>
      <c r="E3234" t="str">
        <f>IF(ISNA(VLOOKUP(B3234,$O:$O,1,FALSE)),"No","Yes")</f>
        <v>Yes</v>
      </c>
    </row>
    <row r="3235" spans="1:5" x14ac:dyDescent="0.25">
      <c r="A3235">
        <v>9197003</v>
      </c>
      <c r="B3235">
        <v>92317</v>
      </c>
      <c r="C3235">
        <v>1</v>
      </c>
      <c r="D3235" t="s">
        <v>1</v>
      </c>
      <c r="E3235" t="str">
        <f>IF(ISNA(VLOOKUP(B3235,$O:$O,1,FALSE)),"No","Yes")</f>
        <v>Yes</v>
      </c>
    </row>
    <row r="3236" spans="1:5" x14ac:dyDescent="0.25">
      <c r="A3236">
        <v>9197105</v>
      </c>
      <c r="B3236">
        <v>92604</v>
      </c>
      <c r="C3236">
        <v>0</v>
      </c>
      <c r="D3236" t="s">
        <v>1</v>
      </c>
      <c r="E3236" t="str">
        <f>IF(ISNA(VLOOKUP(B3236,$O:$O,1,FALSE)),"No","Yes")</f>
        <v>No</v>
      </c>
    </row>
    <row r="3237" spans="1:5" x14ac:dyDescent="0.25">
      <c r="A3237">
        <v>9197203</v>
      </c>
      <c r="B3237">
        <v>92317</v>
      </c>
      <c r="C3237">
        <v>1</v>
      </c>
      <c r="D3237" t="s">
        <v>1</v>
      </c>
      <c r="E3237" t="str">
        <f>IF(ISNA(VLOOKUP(B3237,$O:$O,1,FALSE)),"No","Yes")</f>
        <v>Yes</v>
      </c>
    </row>
    <row r="3238" spans="1:5" x14ac:dyDescent="0.25">
      <c r="A3238">
        <v>9197304</v>
      </c>
      <c r="B3238">
        <v>93065</v>
      </c>
      <c r="C3238">
        <v>0</v>
      </c>
      <c r="D3238" t="s">
        <v>1</v>
      </c>
      <c r="E3238" t="str">
        <f>IF(ISNA(VLOOKUP(B3238,$O:$O,1,FALSE)),"No","Yes")</f>
        <v>No</v>
      </c>
    </row>
    <row r="3239" spans="1:5" x14ac:dyDescent="0.25">
      <c r="A3239">
        <v>9197404</v>
      </c>
      <c r="B3239">
        <v>92317</v>
      </c>
      <c r="C3239">
        <v>1</v>
      </c>
      <c r="D3239" t="s">
        <v>1</v>
      </c>
      <c r="E3239" t="str">
        <f>IF(ISNA(VLOOKUP(B3239,$O:$O,1,FALSE)),"No","Yes")</f>
        <v>Yes</v>
      </c>
    </row>
    <row r="3240" spans="1:5" x14ac:dyDescent="0.25">
      <c r="A3240">
        <v>9197505</v>
      </c>
      <c r="B3240">
        <v>92317</v>
      </c>
      <c r="C3240">
        <v>1</v>
      </c>
      <c r="D3240" t="s">
        <v>1</v>
      </c>
      <c r="E3240" t="str">
        <f>IF(ISNA(VLOOKUP(B3240,$O:$O,1,FALSE)),"No","Yes")</f>
        <v>Yes</v>
      </c>
    </row>
    <row r="3241" spans="1:5" x14ac:dyDescent="0.25">
      <c r="A3241">
        <v>9197602</v>
      </c>
      <c r="B3241">
        <v>92807</v>
      </c>
      <c r="C3241">
        <v>0</v>
      </c>
      <c r="D3241" t="s">
        <v>1</v>
      </c>
      <c r="E3241" t="str">
        <f>IF(ISNA(VLOOKUP(B3241,$O:$O,1,FALSE)),"No","Yes")</f>
        <v>No</v>
      </c>
    </row>
    <row r="3242" spans="1:5" x14ac:dyDescent="0.25">
      <c r="A3242">
        <v>9197704</v>
      </c>
      <c r="B3242">
        <v>92352</v>
      </c>
      <c r="C3242">
        <v>1</v>
      </c>
      <c r="D3242" t="s">
        <v>1</v>
      </c>
      <c r="E3242" t="str">
        <f>IF(ISNA(VLOOKUP(B3242,$O:$O,1,FALSE)),"No","Yes")</f>
        <v>Yes</v>
      </c>
    </row>
    <row r="3243" spans="1:5" x14ac:dyDescent="0.25">
      <c r="A3243">
        <v>9197801</v>
      </c>
      <c r="B3243">
        <v>92603</v>
      </c>
      <c r="C3243">
        <v>0</v>
      </c>
      <c r="D3243" t="s">
        <v>1</v>
      </c>
      <c r="E3243" t="str">
        <f>IF(ISNA(VLOOKUP(B3243,$O:$O,1,FALSE)),"No","Yes")</f>
        <v>No</v>
      </c>
    </row>
    <row r="3244" spans="1:5" x14ac:dyDescent="0.25">
      <c r="A3244">
        <v>9197905</v>
      </c>
      <c r="B3244">
        <v>91356</v>
      </c>
      <c r="C3244">
        <v>0</v>
      </c>
      <c r="D3244" t="s">
        <v>1</v>
      </c>
      <c r="E3244" t="str">
        <f>IF(ISNA(VLOOKUP(B3244,$O:$O,1,FALSE)),"No","Yes")</f>
        <v>No</v>
      </c>
    </row>
    <row r="3245" spans="1:5" x14ac:dyDescent="0.25">
      <c r="A3245">
        <v>9198004</v>
      </c>
      <c r="B3245">
        <v>92352</v>
      </c>
      <c r="C3245">
        <v>1</v>
      </c>
      <c r="D3245" t="s">
        <v>1</v>
      </c>
      <c r="E3245" t="str">
        <f>IF(ISNA(VLOOKUP(B3245,$O:$O,1,FALSE)),"No","Yes")</f>
        <v>Yes</v>
      </c>
    </row>
    <row r="3246" spans="1:5" x14ac:dyDescent="0.25">
      <c r="A3246">
        <v>9198104</v>
      </c>
      <c r="B3246">
        <v>92253</v>
      </c>
      <c r="C3246">
        <v>0</v>
      </c>
      <c r="D3246" t="s">
        <v>1</v>
      </c>
      <c r="E3246" t="str">
        <f>IF(ISNA(VLOOKUP(B3246,$O:$O,1,FALSE)),"No","Yes")</f>
        <v>No</v>
      </c>
    </row>
    <row r="3247" spans="1:5" x14ac:dyDescent="0.25">
      <c r="A3247">
        <v>9198203</v>
      </c>
      <c r="B3247">
        <v>91342</v>
      </c>
      <c r="C3247">
        <v>0</v>
      </c>
      <c r="D3247" t="s">
        <v>1</v>
      </c>
      <c r="E3247" t="str">
        <f>IF(ISNA(VLOOKUP(B3247,$O:$O,1,FALSE)),"No","Yes")</f>
        <v>No</v>
      </c>
    </row>
    <row r="3248" spans="1:5" x14ac:dyDescent="0.25">
      <c r="A3248">
        <v>9198303</v>
      </c>
      <c r="B3248">
        <v>92352</v>
      </c>
      <c r="C3248">
        <v>1</v>
      </c>
      <c r="D3248" t="s">
        <v>1</v>
      </c>
      <c r="E3248" t="str">
        <f>IF(ISNA(VLOOKUP(B3248,$O:$O,1,FALSE)),"No","Yes")</f>
        <v>Yes</v>
      </c>
    </row>
    <row r="3249" spans="1:5" x14ac:dyDescent="0.25">
      <c r="A3249">
        <v>9198405</v>
      </c>
      <c r="B3249">
        <v>92317</v>
      </c>
      <c r="C3249">
        <v>1</v>
      </c>
      <c r="D3249" t="s">
        <v>1</v>
      </c>
      <c r="E3249" t="str">
        <f>IF(ISNA(VLOOKUP(B3249,$O:$O,1,FALSE)),"No","Yes")</f>
        <v>Yes</v>
      </c>
    </row>
    <row r="3250" spans="1:5" x14ac:dyDescent="0.25">
      <c r="A3250">
        <v>9198501</v>
      </c>
      <c r="B3250">
        <v>92352</v>
      </c>
      <c r="C3250">
        <v>1</v>
      </c>
      <c r="D3250" t="s">
        <v>1</v>
      </c>
      <c r="E3250" t="str">
        <f>IF(ISNA(VLOOKUP(B3250,$O:$O,1,FALSE)),"No","Yes")</f>
        <v>Yes</v>
      </c>
    </row>
    <row r="3251" spans="1:5" x14ac:dyDescent="0.25">
      <c r="A3251">
        <v>9198605</v>
      </c>
      <c r="B3251">
        <v>92808</v>
      </c>
      <c r="C3251">
        <v>0</v>
      </c>
      <c r="D3251" t="s">
        <v>1</v>
      </c>
      <c r="E3251" t="str">
        <f>IF(ISNA(VLOOKUP(B3251,$O:$O,1,FALSE)),"No","Yes")</f>
        <v>No</v>
      </c>
    </row>
    <row r="3252" spans="1:5" x14ac:dyDescent="0.25">
      <c r="A3252">
        <v>9198704</v>
      </c>
      <c r="B3252">
        <v>92317</v>
      </c>
      <c r="C3252">
        <v>1</v>
      </c>
      <c r="D3252" t="s">
        <v>1</v>
      </c>
      <c r="E3252" t="str">
        <f>IF(ISNA(VLOOKUP(B3252,$O:$O,1,FALSE)),"No","Yes")</f>
        <v>Yes</v>
      </c>
    </row>
    <row r="3253" spans="1:5" x14ac:dyDescent="0.25">
      <c r="A3253">
        <v>9198904</v>
      </c>
      <c r="B3253">
        <v>92317</v>
      </c>
      <c r="C3253">
        <v>1</v>
      </c>
      <c r="D3253" t="s">
        <v>1</v>
      </c>
      <c r="E3253" t="str">
        <f>IF(ISNA(VLOOKUP(B3253,$O:$O,1,FALSE)),"No","Yes")</f>
        <v>Yes</v>
      </c>
    </row>
    <row r="3254" spans="1:5" x14ac:dyDescent="0.25">
      <c r="A3254">
        <v>9199004</v>
      </c>
      <c r="B3254">
        <v>92887</v>
      </c>
      <c r="C3254">
        <v>0</v>
      </c>
      <c r="D3254" t="s">
        <v>1</v>
      </c>
      <c r="E3254" t="str">
        <f>IF(ISNA(VLOOKUP(B3254,$O:$O,1,FALSE)),"No","Yes")</f>
        <v>No</v>
      </c>
    </row>
    <row r="3255" spans="1:5" x14ac:dyDescent="0.25">
      <c r="A3255">
        <v>9199101</v>
      </c>
      <c r="B3255">
        <v>92317</v>
      </c>
      <c r="C3255">
        <v>1</v>
      </c>
      <c r="D3255" t="s">
        <v>1</v>
      </c>
      <c r="E3255" t="str">
        <f>IF(ISNA(VLOOKUP(B3255,$O:$O,1,FALSE)),"No","Yes")</f>
        <v>Yes</v>
      </c>
    </row>
    <row r="3256" spans="1:5" x14ac:dyDescent="0.25">
      <c r="A3256">
        <v>9199204</v>
      </c>
      <c r="B3256">
        <v>91214</v>
      </c>
      <c r="C3256">
        <v>0</v>
      </c>
      <c r="D3256" t="s">
        <v>1</v>
      </c>
      <c r="E3256" t="str">
        <f>IF(ISNA(VLOOKUP(B3256,$O:$O,1,FALSE)),"No","Yes")</f>
        <v>No</v>
      </c>
    </row>
    <row r="3257" spans="1:5" x14ac:dyDescent="0.25">
      <c r="A3257">
        <v>9199304</v>
      </c>
      <c r="B3257">
        <v>92653</v>
      </c>
      <c r="C3257">
        <v>0</v>
      </c>
      <c r="D3257" t="s">
        <v>1</v>
      </c>
      <c r="E3257" t="str">
        <f>IF(ISNA(VLOOKUP(B3257,$O:$O,1,FALSE)),"No","Yes")</f>
        <v>No</v>
      </c>
    </row>
    <row r="3258" spans="1:5" x14ac:dyDescent="0.25">
      <c r="A3258">
        <v>9199406</v>
      </c>
      <c r="B3258">
        <v>92352</v>
      </c>
      <c r="C3258">
        <v>1</v>
      </c>
      <c r="D3258" t="s">
        <v>1</v>
      </c>
      <c r="E3258" t="str">
        <f>IF(ISNA(VLOOKUP(B3258,$O:$O,1,FALSE)),"No","Yes")</f>
        <v>Yes</v>
      </c>
    </row>
    <row r="3259" spans="1:5" x14ac:dyDescent="0.25">
      <c r="A3259">
        <v>9199502</v>
      </c>
      <c r="B3259">
        <v>92806</v>
      </c>
      <c r="C3259">
        <v>0</v>
      </c>
      <c r="D3259" t="s">
        <v>1</v>
      </c>
      <c r="E3259" t="str">
        <f>IF(ISNA(VLOOKUP(B3259,$O:$O,1,FALSE)),"No","Yes")</f>
        <v>No</v>
      </c>
    </row>
    <row r="3260" spans="1:5" x14ac:dyDescent="0.25">
      <c r="A3260">
        <v>9199605</v>
      </c>
      <c r="B3260">
        <v>92656</v>
      </c>
      <c r="C3260">
        <v>0</v>
      </c>
      <c r="D3260" t="s">
        <v>1</v>
      </c>
      <c r="E3260" t="str">
        <f>IF(ISNA(VLOOKUP(B3260,$O:$O,1,FALSE)),"No","Yes")</f>
        <v>No</v>
      </c>
    </row>
    <row r="3261" spans="1:5" x14ac:dyDescent="0.25">
      <c r="A3261">
        <v>9199703</v>
      </c>
      <c r="B3261">
        <v>92352</v>
      </c>
      <c r="C3261">
        <v>1</v>
      </c>
      <c r="D3261" t="s">
        <v>1</v>
      </c>
      <c r="E3261" t="str">
        <f>IF(ISNA(VLOOKUP(B3261,$O:$O,1,FALSE)),"No","Yes")</f>
        <v>Yes</v>
      </c>
    </row>
    <row r="3262" spans="1:5" x14ac:dyDescent="0.25">
      <c r="A3262">
        <v>9199801</v>
      </c>
      <c r="B3262">
        <v>92352</v>
      </c>
      <c r="C3262">
        <v>1</v>
      </c>
      <c r="D3262" t="s">
        <v>1</v>
      </c>
      <c r="E3262" t="str">
        <f>IF(ISNA(VLOOKUP(B3262,$O:$O,1,FALSE)),"No","Yes")</f>
        <v>Yes</v>
      </c>
    </row>
    <row r="3263" spans="1:5" x14ac:dyDescent="0.25">
      <c r="A3263">
        <v>9199902</v>
      </c>
      <c r="B3263">
        <v>92625</v>
      </c>
      <c r="C3263">
        <v>0</v>
      </c>
      <c r="D3263" t="s">
        <v>1</v>
      </c>
      <c r="E3263" t="str">
        <f>IF(ISNA(VLOOKUP(B3263,$O:$O,1,FALSE)),"No","Yes")</f>
        <v>No</v>
      </c>
    </row>
    <row r="3264" spans="1:5" x14ac:dyDescent="0.25">
      <c r="A3264">
        <v>9200002</v>
      </c>
      <c r="B3264">
        <v>92352</v>
      </c>
      <c r="C3264">
        <v>1</v>
      </c>
      <c r="D3264" t="s">
        <v>1</v>
      </c>
      <c r="E3264" t="str">
        <f>IF(ISNA(VLOOKUP(B3264,$O:$O,1,FALSE)),"No","Yes")</f>
        <v>Yes</v>
      </c>
    </row>
    <row r="3265" spans="1:5" x14ac:dyDescent="0.25">
      <c r="A3265">
        <v>9200105</v>
      </c>
      <c r="B3265">
        <v>92317</v>
      </c>
      <c r="C3265">
        <v>1</v>
      </c>
      <c r="D3265" t="s">
        <v>1</v>
      </c>
      <c r="E3265" t="str">
        <f>IF(ISNA(VLOOKUP(B3265,$O:$O,1,FALSE)),"No","Yes")</f>
        <v>Yes</v>
      </c>
    </row>
    <row r="3266" spans="1:5" x14ac:dyDescent="0.25">
      <c r="A3266">
        <v>9200203</v>
      </c>
      <c r="B3266">
        <v>91769</v>
      </c>
      <c r="C3266">
        <v>0</v>
      </c>
      <c r="D3266" t="s">
        <v>1</v>
      </c>
      <c r="E3266" t="str">
        <f>IF(ISNA(VLOOKUP(B3266,$O:$O,1,FALSE)),"No","Yes")</f>
        <v>No</v>
      </c>
    </row>
    <row r="3267" spans="1:5" x14ac:dyDescent="0.25">
      <c r="A3267">
        <v>9200301</v>
      </c>
      <c r="B3267">
        <v>92352</v>
      </c>
      <c r="C3267">
        <v>1</v>
      </c>
      <c r="D3267" t="s">
        <v>1</v>
      </c>
      <c r="E3267" t="str">
        <f>IF(ISNA(VLOOKUP(B3267,$O:$O,1,FALSE)),"No","Yes")</f>
        <v>Yes</v>
      </c>
    </row>
    <row r="3268" spans="1:5" x14ac:dyDescent="0.25">
      <c r="A3268">
        <v>9200404</v>
      </c>
      <c r="B3268">
        <v>92336</v>
      </c>
      <c r="C3268">
        <v>0</v>
      </c>
      <c r="D3268" t="s">
        <v>1</v>
      </c>
      <c r="E3268" t="str">
        <f>IF(ISNA(VLOOKUP(B3268,$O:$O,1,FALSE)),"No","Yes")</f>
        <v>No</v>
      </c>
    </row>
    <row r="3269" spans="1:5" x14ac:dyDescent="0.25">
      <c r="A3269">
        <v>9200504</v>
      </c>
      <c r="B3269">
        <v>91741</v>
      </c>
      <c r="C3269">
        <v>0</v>
      </c>
      <c r="D3269" t="s">
        <v>1</v>
      </c>
      <c r="E3269" t="str">
        <f>IF(ISNA(VLOOKUP(B3269,$O:$O,1,FALSE)),"No","Yes")</f>
        <v>No</v>
      </c>
    </row>
    <row r="3270" spans="1:5" x14ac:dyDescent="0.25">
      <c r="A3270">
        <v>9200705</v>
      </c>
      <c r="B3270">
        <v>92020</v>
      </c>
      <c r="C3270">
        <v>0</v>
      </c>
      <c r="D3270" t="s">
        <v>1</v>
      </c>
      <c r="E3270" t="str">
        <f>IF(ISNA(VLOOKUP(B3270,$O:$O,1,FALSE)),"No","Yes")</f>
        <v>No</v>
      </c>
    </row>
    <row r="3271" spans="1:5" x14ac:dyDescent="0.25">
      <c r="A3271">
        <v>9200802</v>
      </c>
      <c r="B3271">
        <v>92317</v>
      </c>
      <c r="C3271">
        <v>1</v>
      </c>
      <c r="D3271" t="s">
        <v>1</v>
      </c>
      <c r="E3271" t="str">
        <f>IF(ISNA(VLOOKUP(B3271,$O:$O,1,FALSE)),"No","Yes")</f>
        <v>Yes</v>
      </c>
    </row>
    <row r="3272" spans="1:5" x14ac:dyDescent="0.25">
      <c r="A3272">
        <v>9200903</v>
      </c>
      <c r="B3272">
        <v>91761</v>
      </c>
      <c r="C3272">
        <v>0</v>
      </c>
      <c r="D3272" t="s">
        <v>1</v>
      </c>
      <c r="E3272" t="str">
        <f>IF(ISNA(VLOOKUP(B3272,$O:$O,1,FALSE)),"No","Yes")</f>
        <v>No</v>
      </c>
    </row>
    <row r="3273" spans="1:5" x14ac:dyDescent="0.25">
      <c r="A3273">
        <v>9201001</v>
      </c>
      <c r="B3273">
        <v>92352</v>
      </c>
      <c r="C3273">
        <v>1</v>
      </c>
      <c r="D3273" t="s">
        <v>1</v>
      </c>
      <c r="E3273" t="str">
        <f>IF(ISNA(VLOOKUP(B3273,$O:$O,1,FALSE)),"No","Yes")</f>
        <v>Yes</v>
      </c>
    </row>
    <row r="3274" spans="1:5" x14ac:dyDescent="0.25">
      <c r="A3274">
        <v>9201100</v>
      </c>
      <c r="B3274">
        <v>92317</v>
      </c>
      <c r="C3274">
        <v>1</v>
      </c>
      <c r="D3274" t="s">
        <v>1</v>
      </c>
      <c r="E3274" t="str">
        <f>IF(ISNA(VLOOKUP(B3274,$O:$O,1,FALSE)),"No","Yes")</f>
        <v>Yes</v>
      </c>
    </row>
    <row r="3275" spans="1:5" x14ac:dyDescent="0.25">
      <c r="A3275">
        <v>9201202</v>
      </c>
      <c r="B3275">
        <v>91335</v>
      </c>
      <c r="C3275">
        <v>0</v>
      </c>
      <c r="D3275" t="s">
        <v>1</v>
      </c>
      <c r="E3275" t="str">
        <f>IF(ISNA(VLOOKUP(B3275,$O:$O,1,FALSE)),"No","Yes")</f>
        <v>No</v>
      </c>
    </row>
    <row r="3276" spans="1:5" x14ac:dyDescent="0.25">
      <c r="A3276">
        <v>9201304</v>
      </c>
      <c r="B3276">
        <v>92672</v>
      </c>
      <c r="C3276">
        <v>0</v>
      </c>
      <c r="D3276" t="s">
        <v>1</v>
      </c>
      <c r="E3276" t="str">
        <f>IF(ISNA(VLOOKUP(B3276,$O:$O,1,FALSE)),"No","Yes")</f>
        <v>No</v>
      </c>
    </row>
    <row r="3277" spans="1:5" x14ac:dyDescent="0.25">
      <c r="A3277">
        <v>9201403</v>
      </c>
      <c r="B3277">
        <v>90045</v>
      </c>
      <c r="C3277">
        <v>0</v>
      </c>
      <c r="D3277" t="s">
        <v>1</v>
      </c>
      <c r="E3277" t="str">
        <f>IF(ISNA(VLOOKUP(B3277,$O:$O,1,FALSE)),"No","Yes")</f>
        <v>No</v>
      </c>
    </row>
    <row r="3278" spans="1:5" x14ac:dyDescent="0.25">
      <c r="A3278">
        <v>9201500</v>
      </c>
      <c r="B3278">
        <v>92352</v>
      </c>
      <c r="C3278">
        <v>1</v>
      </c>
      <c r="D3278" t="s">
        <v>1</v>
      </c>
      <c r="E3278" t="str">
        <f>IF(ISNA(VLOOKUP(B3278,$O:$O,1,FALSE)),"No","Yes")</f>
        <v>Yes</v>
      </c>
    </row>
    <row r="3279" spans="1:5" x14ac:dyDescent="0.25">
      <c r="A3279">
        <v>9201601</v>
      </c>
      <c r="B3279">
        <v>92352</v>
      </c>
      <c r="C3279">
        <v>1</v>
      </c>
      <c r="D3279" t="s">
        <v>1</v>
      </c>
      <c r="E3279" t="str">
        <f>IF(ISNA(VLOOKUP(B3279,$O:$O,1,FALSE)),"No","Yes")</f>
        <v>Yes</v>
      </c>
    </row>
    <row r="3280" spans="1:5" x14ac:dyDescent="0.25">
      <c r="A3280">
        <v>9201702</v>
      </c>
      <c r="B3280">
        <v>92078</v>
      </c>
      <c r="C3280">
        <v>0</v>
      </c>
      <c r="D3280" t="s">
        <v>1</v>
      </c>
      <c r="E3280" t="str">
        <f>IF(ISNA(VLOOKUP(B3280,$O:$O,1,FALSE)),"No","Yes")</f>
        <v>No</v>
      </c>
    </row>
    <row r="3281" spans="1:5" x14ac:dyDescent="0.25">
      <c r="A3281">
        <v>9201806</v>
      </c>
      <c r="B3281">
        <v>92831</v>
      </c>
      <c r="C3281">
        <v>0</v>
      </c>
      <c r="D3281" t="s">
        <v>1</v>
      </c>
      <c r="E3281" t="str">
        <f>IF(ISNA(VLOOKUP(B3281,$O:$O,1,FALSE)),"No","Yes")</f>
        <v>No</v>
      </c>
    </row>
    <row r="3282" spans="1:5" x14ac:dyDescent="0.25">
      <c r="A3282">
        <v>9201902</v>
      </c>
      <c r="B3282">
        <v>92352</v>
      </c>
      <c r="C3282">
        <v>1</v>
      </c>
      <c r="D3282" t="s">
        <v>1</v>
      </c>
      <c r="E3282" t="str">
        <f>IF(ISNA(VLOOKUP(B3282,$O:$O,1,FALSE)),"No","Yes")</f>
        <v>Yes</v>
      </c>
    </row>
    <row r="3283" spans="1:5" x14ac:dyDescent="0.25">
      <c r="A3283">
        <v>9202000</v>
      </c>
      <c r="B3283">
        <v>92317</v>
      </c>
      <c r="C3283">
        <v>1</v>
      </c>
      <c r="D3283" t="s">
        <v>1</v>
      </c>
      <c r="E3283" t="str">
        <f>IF(ISNA(VLOOKUP(B3283,$O:$O,1,FALSE)),"No","Yes")</f>
        <v>Yes</v>
      </c>
    </row>
    <row r="3284" spans="1:5" x14ac:dyDescent="0.25">
      <c r="A3284">
        <v>9202102</v>
      </c>
      <c r="B3284">
        <v>92317</v>
      </c>
      <c r="C3284">
        <v>1</v>
      </c>
      <c r="D3284" t="s">
        <v>1</v>
      </c>
      <c r="E3284" t="str">
        <f>IF(ISNA(VLOOKUP(B3284,$O:$O,1,FALSE)),"No","Yes")</f>
        <v>Yes</v>
      </c>
    </row>
    <row r="3285" spans="1:5" x14ac:dyDescent="0.25">
      <c r="A3285">
        <v>9202302</v>
      </c>
      <c r="B3285">
        <v>92805</v>
      </c>
      <c r="C3285">
        <v>0</v>
      </c>
      <c r="D3285" t="s">
        <v>1</v>
      </c>
      <c r="E3285" t="str">
        <f>IF(ISNA(VLOOKUP(B3285,$O:$O,1,FALSE)),"No","Yes")</f>
        <v>No</v>
      </c>
    </row>
    <row r="3286" spans="1:5" x14ac:dyDescent="0.25">
      <c r="A3286">
        <v>9202404</v>
      </c>
      <c r="B3286">
        <v>91709</v>
      </c>
      <c r="C3286">
        <v>0</v>
      </c>
      <c r="D3286" t="s">
        <v>1</v>
      </c>
      <c r="E3286" t="str">
        <f>IF(ISNA(VLOOKUP(B3286,$O:$O,1,FALSE)),"No","Yes")</f>
        <v>No</v>
      </c>
    </row>
    <row r="3287" spans="1:5" x14ac:dyDescent="0.25">
      <c r="A3287">
        <v>9202506</v>
      </c>
      <c r="B3287">
        <v>92602</v>
      </c>
      <c r="C3287">
        <v>0</v>
      </c>
      <c r="D3287" t="s">
        <v>1</v>
      </c>
      <c r="E3287" t="str">
        <f>IF(ISNA(VLOOKUP(B3287,$O:$O,1,FALSE)),"No","Yes")</f>
        <v>No</v>
      </c>
    </row>
    <row r="3288" spans="1:5" x14ac:dyDescent="0.25">
      <c r="A3288">
        <v>9202702</v>
      </c>
      <c r="B3288">
        <v>92352</v>
      </c>
      <c r="C3288">
        <v>1</v>
      </c>
      <c r="D3288" t="s">
        <v>1</v>
      </c>
      <c r="E3288" t="str">
        <f>IF(ISNA(VLOOKUP(B3288,$O:$O,1,FALSE)),"No","Yes")</f>
        <v>Yes</v>
      </c>
    </row>
    <row r="3289" spans="1:5" x14ac:dyDescent="0.25">
      <c r="A3289">
        <v>9202803</v>
      </c>
      <c r="B3289">
        <v>92646</v>
      </c>
      <c r="C3289">
        <v>0</v>
      </c>
      <c r="D3289" t="s">
        <v>1</v>
      </c>
      <c r="E3289" t="str">
        <f>IF(ISNA(VLOOKUP(B3289,$O:$O,1,FALSE)),"No","Yes")</f>
        <v>No</v>
      </c>
    </row>
    <row r="3290" spans="1:5" x14ac:dyDescent="0.25">
      <c r="A3290">
        <v>9202901</v>
      </c>
      <c r="B3290">
        <v>92317</v>
      </c>
      <c r="C3290">
        <v>1</v>
      </c>
      <c r="D3290" t="s">
        <v>1</v>
      </c>
      <c r="E3290" t="str">
        <f>IF(ISNA(VLOOKUP(B3290,$O:$O,1,FALSE)),"No","Yes")</f>
        <v>Yes</v>
      </c>
    </row>
    <row r="3291" spans="1:5" x14ac:dyDescent="0.25">
      <c r="A3291">
        <v>9203101</v>
      </c>
      <c r="B3291">
        <v>92821</v>
      </c>
      <c r="C3291">
        <v>0</v>
      </c>
      <c r="D3291" t="s">
        <v>1</v>
      </c>
      <c r="E3291" t="str">
        <f>IF(ISNA(VLOOKUP(B3291,$O:$O,1,FALSE)),"No","Yes")</f>
        <v>No</v>
      </c>
    </row>
    <row r="3292" spans="1:5" x14ac:dyDescent="0.25">
      <c r="A3292">
        <v>9203400</v>
      </c>
      <c r="B3292">
        <v>90510</v>
      </c>
      <c r="C3292">
        <v>0</v>
      </c>
      <c r="D3292" t="s">
        <v>1</v>
      </c>
      <c r="E3292" t="str">
        <f>IF(ISNA(VLOOKUP(B3292,$O:$O,1,FALSE)),"No","Yes")</f>
        <v>No</v>
      </c>
    </row>
    <row r="3293" spans="1:5" x14ac:dyDescent="0.25">
      <c r="A3293">
        <v>9203603</v>
      </c>
      <c r="B3293">
        <v>90807</v>
      </c>
      <c r="C3293">
        <v>0</v>
      </c>
      <c r="D3293" t="s">
        <v>1</v>
      </c>
      <c r="E3293" t="str">
        <f>IF(ISNA(VLOOKUP(B3293,$O:$O,1,FALSE)),"No","Yes")</f>
        <v>No</v>
      </c>
    </row>
    <row r="3294" spans="1:5" x14ac:dyDescent="0.25">
      <c r="A3294">
        <v>9203902</v>
      </c>
      <c r="B3294">
        <v>90254</v>
      </c>
      <c r="C3294">
        <v>0</v>
      </c>
      <c r="D3294" t="s">
        <v>1</v>
      </c>
      <c r="E3294" t="str">
        <f>IF(ISNA(VLOOKUP(B3294,$O:$O,1,FALSE)),"No","Yes")</f>
        <v>No</v>
      </c>
    </row>
    <row r="3295" spans="1:5" x14ac:dyDescent="0.25">
      <c r="A3295">
        <v>9204004</v>
      </c>
      <c r="B3295">
        <v>92423</v>
      </c>
      <c r="C3295">
        <v>0</v>
      </c>
      <c r="D3295" t="s">
        <v>1</v>
      </c>
      <c r="E3295" t="str">
        <f>IF(ISNA(VLOOKUP(B3295,$O:$O,1,FALSE)),"No","Yes")</f>
        <v>No</v>
      </c>
    </row>
    <row r="3296" spans="1:5" x14ac:dyDescent="0.25">
      <c r="A3296">
        <v>9204102</v>
      </c>
      <c r="B3296">
        <v>92886</v>
      </c>
      <c r="C3296">
        <v>0</v>
      </c>
      <c r="D3296" t="s">
        <v>1</v>
      </c>
      <c r="E3296" t="str">
        <f>IF(ISNA(VLOOKUP(B3296,$O:$O,1,FALSE)),"No","Yes")</f>
        <v>No</v>
      </c>
    </row>
    <row r="3297" spans="1:5" x14ac:dyDescent="0.25">
      <c r="A3297">
        <v>9204200</v>
      </c>
      <c r="B3297">
        <v>92352</v>
      </c>
      <c r="C3297">
        <v>1</v>
      </c>
      <c r="D3297" t="s">
        <v>1</v>
      </c>
      <c r="E3297" t="str">
        <f>IF(ISNA(VLOOKUP(B3297,$O:$O,1,FALSE)),"No","Yes")</f>
        <v>Yes</v>
      </c>
    </row>
    <row r="3298" spans="1:5" x14ac:dyDescent="0.25">
      <c r="A3298">
        <v>9204400</v>
      </c>
      <c r="B3298">
        <v>90077</v>
      </c>
      <c r="C3298">
        <v>0</v>
      </c>
      <c r="D3298" t="s">
        <v>1</v>
      </c>
      <c r="E3298" t="str">
        <f>IF(ISNA(VLOOKUP(B3298,$O:$O,1,FALSE)),"No","Yes")</f>
        <v>No</v>
      </c>
    </row>
    <row r="3299" spans="1:5" x14ac:dyDescent="0.25">
      <c r="A3299">
        <v>9204503</v>
      </c>
      <c r="B3299">
        <v>91737</v>
      </c>
      <c r="C3299">
        <v>0</v>
      </c>
      <c r="D3299" t="s">
        <v>1</v>
      </c>
      <c r="E3299" t="str">
        <f>IF(ISNA(VLOOKUP(B3299,$O:$O,1,FALSE)),"No","Yes")</f>
        <v>No</v>
      </c>
    </row>
    <row r="3300" spans="1:5" x14ac:dyDescent="0.25">
      <c r="A3300">
        <v>9204600</v>
      </c>
      <c r="B3300">
        <v>92677</v>
      </c>
      <c r="C3300">
        <v>0</v>
      </c>
      <c r="D3300" t="s">
        <v>1</v>
      </c>
      <c r="E3300" t="str">
        <f>IF(ISNA(VLOOKUP(B3300,$O:$O,1,FALSE)),"No","Yes")</f>
        <v>No</v>
      </c>
    </row>
    <row r="3301" spans="1:5" x14ac:dyDescent="0.25">
      <c r="A3301">
        <v>9204702</v>
      </c>
      <c r="B3301">
        <v>92317</v>
      </c>
      <c r="C3301">
        <v>1</v>
      </c>
      <c r="D3301" t="s">
        <v>1</v>
      </c>
      <c r="E3301" t="str">
        <f>IF(ISNA(VLOOKUP(B3301,$O:$O,1,FALSE)),"No","Yes")</f>
        <v>Yes</v>
      </c>
    </row>
    <row r="3302" spans="1:5" x14ac:dyDescent="0.25">
      <c r="A3302">
        <v>9204800</v>
      </c>
      <c r="B3302">
        <v>91789</v>
      </c>
      <c r="C3302">
        <v>0</v>
      </c>
      <c r="D3302" t="s">
        <v>1</v>
      </c>
      <c r="E3302" t="str">
        <f>IF(ISNA(VLOOKUP(B3302,$O:$O,1,FALSE)),"No","Yes")</f>
        <v>No</v>
      </c>
    </row>
    <row r="3303" spans="1:5" x14ac:dyDescent="0.25">
      <c r="A3303">
        <v>9204902</v>
      </c>
      <c r="B3303">
        <v>91364</v>
      </c>
      <c r="C3303">
        <v>0</v>
      </c>
      <c r="D3303" t="s">
        <v>1</v>
      </c>
      <c r="E3303" t="str">
        <f>IF(ISNA(VLOOKUP(B3303,$O:$O,1,FALSE)),"No","Yes")</f>
        <v>No</v>
      </c>
    </row>
    <row r="3304" spans="1:5" x14ac:dyDescent="0.25">
      <c r="A3304">
        <v>9205001</v>
      </c>
      <c r="B3304">
        <v>92501</v>
      </c>
      <c r="C3304">
        <v>0</v>
      </c>
      <c r="D3304" t="s">
        <v>1</v>
      </c>
      <c r="E3304" t="str">
        <f>IF(ISNA(VLOOKUP(B3304,$O:$O,1,FALSE)),"No","Yes")</f>
        <v>No</v>
      </c>
    </row>
    <row r="3305" spans="1:5" x14ac:dyDescent="0.25">
      <c r="A3305">
        <v>9205102</v>
      </c>
      <c r="B3305">
        <v>92352</v>
      </c>
      <c r="C3305">
        <v>1</v>
      </c>
      <c r="D3305" t="s">
        <v>1</v>
      </c>
      <c r="E3305" t="str">
        <f>IF(ISNA(VLOOKUP(B3305,$O:$O,1,FALSE)),"No","Yes")</f>
        <v>Yes</v>
      </c>
    </row>
    <row r="3306" spans="1:5" x14ac:dyDescent="0.25">
      <c r="A3306">
        <v>9205201</v>
      </c>
      <c r="B3306">
        <v>92352</v>
      </c>
      <c r="C3306">
        <v>1</v>
      </c>
      <c r="D3306" t="s">
        <v>1</v>
      </c>
      <c r="E3306" t="str">
        <f>IF(ISNA(VLOOKUP(B3306,$O:$O,1,FALSE)),"No","Yes")</f>
        <v>Yes</v>
      </c>
    </row>
    <row r="3307" spans="1:5" x14ac:dyDescent="0.25">
      <c r="A3307">
        <v>9205301</v>
      </c>
      <c r="B3307">
        <v>91709</v>
      </c>
      <c r="C3307">
        <v>0</v>
      </c>
      <c r="D3307" t="s">
        <v>1</v>
      </c>
      <c r="E3307" t="str">
        <f>IF(ISNA(VLOOKUP(B3307,$O:$O,1,FALSE)),"No","Yes")</f>
        <v>No</v>
      </c>
    </row>
    <row r="3308" spans="1:5" x14ac:dyDescent="0.25">
      <c r="A3308">
        <v>9205400</v>
      </c>
      <c r="B3308">
        <v>92378</v>
      </c>
      <c r="C3308">
        <v>1</v>
      </c>
      <c r="D3308" t="s">
        <v>1</v>
      </c>
      <c r="E3308" t="str">
        <f>IF(ISNA(VLOOKUP(B3308,$O:$O,1,FALSE)),"No","Yes")</f>
        <v>Yes</v>
      </c>
    </row>
    <row r="3309" spans="1:5" x14ac:dyDescent="0.25">
      <c r="A3309">
        <v>9205501</v>
      </c>
      <c r="B3309">
        <v>91361</v>
      </c>
      <c r="C3309">
        <v>0</v>
      </c>
      <c r="D3309" t="s">
        <v>1</v>
      </c>
      <c r="E3309" t="str">
        <f>IF(ISNA(VLOOKUP(B3309,$O:$O,1,FALSE)),"No","Yes")</f>
        <v>No</v>
      </c>
    </row>
    <row r="3310" spans="1:5" x14ac:dyDescent="0.25">
      <c r="A3310">
        <v>9205600</v>
      </c>
      <c r="B3310">
        <v>92882</v>
      </c>
      <c r="C3310">
        <v>0</v>
      </c>
      <c r="D3310" t="s">
        <v>1</v>
      </c>
      <c r="E3310" t="str">
        <f>IF(ISNA(VLOOKUP(B3310,$O:$O,1,FALSE)),"No","Yes")</f>
        <v>No</v>
      </c>
    </row>
    <row r="3311" spans="1:5" x14ac:dyDescent="0.25">
      <c r="A3311">
        <v>9205700</v>
      </c>
      <c r="B3311">
        <v>92509</v>
      </c>
      <c r="C3311">
        <v>0</v>
      </c>
      <c r="D3311" t="s">
        <v>1</v>
      </c>
      <c r="E3311" t="str">
        <f>IF(ISNA(VLOOKUP(B3311,$O:$O,1,FALSE)),"No","Yes")</f>
        <v>No</v>
      </c>
    </row>
    <row r="3312" spans="1:5" x14ac:dyDescent="0.25">
      <c r="A3312">
        <v>10047608</v>
      </c>
      <c r="B3312">
        <v>90065</v>
      </c>
      <c r="C3312">
        <v>0</v>
      </c>
      <c r="D3312" t="s">
        <v>1</v>
      </c>
      <c r="E3312" t="str">
        <f>IF(ISNA(VLOOKUP(B3312,$O:$O,1,FALSE)),"No","Yes")</f>
        <v>No</v>
      </c>
    </row>
    <row r="3313" spans="1:5" x14ac:dyDescent="0.25">
      <c r="A3313">
        <v>10047610</v>
      </c>
      <c r="B3313">
        <v>92352</v>
      </c>
      <c r="C3313">
        <v>1</v>
      </c>
      <c r="D3313" t="s">
        <v>1</v>
      </c>
      <c r="E3313" t="str">
        <f>IF(ISNA(VLOOKUP(B3313,$O:$O,1,FALSE)),"No","Yes")</f>
        <v>Yes</v>
      </c>
    </row>
    <row r="3314" spans="1:5" x14ac:dyDescent="0.25">
      <c r="A3314">
        <v>10047709</v>
      </c>
      <c r="B3314">
        <v>90041</v>
      </c>
      <c r="C3314">
        <v>0</v>
      </c>
      <c r="D3314" t="s">
        <v>1</v>
      </c>
      <c r="E3314" t="str">
        <f>IF(ISNA(VLOOKUP(B3314,$O:$O,1,FALSE)),"No","Yes")</f>
        <v>No</v>
      </c>
    </row>
    <row r="3315" spans="1:5" x14ac:dyDescent="0.25">
      <c r="A3315">
        <v>10047806</v>
      </c>
      <c r="B3315">
        <v>92321</v>
      </c>
      <c r="C3315">
        <v>1</v>
      </c>
      <c r="D3315" t="s">
        <v>1</v>
      </c>
      <c r="E3315" t="str">
        <f>IF(ISNA(VLOOKUP(B3315,$O:$O,1,FALSE)),"No","Yes")</f>
        <v>Yes</v>
      </c>
    </row>
    <row r="3316" spans="1:5" x14ac:dyDescent="0.25">
      <c r="A3316">
        <v>10048006</v>
      </c>
      <c r="B3316">
        <v>92352</v>
      </c>
      <c r="C3316">
        <v>1</v>
      </c>
      <c r="D3316" t="s">
        <v>1</v>
      </c>
      <c r="E3316" t="str">
        <f>IF(ISNA(VLOOKUP(B3316,$O:$O,1,FALSE)),"No","Yes")</f>
        <v>Yes</v>
      </c>
    </row>
    <row r="3317" spans="1:5" x14ac:dyDescent="0.25">
      <c r="A3317">
        <v>10048109</v>
      </c>
      <c r="B3317">
        <v>92352</v>
      </c>
      <c r="C3317">
        <v>1</v>
      </c>
      <c r="D3317" t="s">
        <v>1</v>
      </c>
      <c r="E3317" t="str">
        <f>IF(ISNA(VLOOKUP(B3317,$O:$O,1,FALSE)),"No","Yes")</f>
        <v>Yes</v>
      </c>
    </row>
    <row r="3318" spans="1:5" x14ac:dyDescent="0.25">
      <c r="A3318">
        <v>10048302</v>
      </c>
      <c r="B3318">
        <v>92352</v>
      </c>
      <c r="C3318">
        <v>1</v>
      </c>
      <c r="D3318" t="s">
        <v>1</v>
      </c>
      <c r="E3318" t="str">
        <f>IF(ISNA(VLOOKUP(B3318,$O:$O,1,FALSE)),"No","Yes")</f>
        <v>Yes</v>
      </c>
    </row>
    <row r="3319" spans="1:5" x14ac:dyDescent="0.25">
      <c r="A3319">
        <v>10048403</v>
      </c>
      <c r="B3319">
        <v>92352</v>
      </c>
      <c r="C3319">
        <v>1</v>
      </c>
      <c r="D3319" t="s">
        <v>1</v>
      </c>
      <c r="E3319" t="str">
        <f>IF(ISNA(VLOOKUP(B3319,$O:$O,1,FALSE)),"No","Yes")</f>
        <v>Yes</v>
      </c>
    </row>
    <row r="3320" spans="1:5" x14ac:dyDescent="0.25">
      <c r="A3320">
        <v>10048602</v>
      </c>
      <c r="B3320">
        <v>92352</v>
      </c>
      <c r="C3320">
        <v>1</v>
      </c>
      <c r="D3320" t="s">
        <v>1</v>
      </c>
      <c r="E3320" t="str">
        <f>IF(ISNA(VLOOKUP(B3320,$O:$O,1,FALSE)),"No","Yes")</f>
        <v>Yes</v>
      </c>
    </row>
    <row r="3321" spans="1:5" x14ac:dyDescent="0.25">
      <c r="A3321">
        <v>10048705</v>
      </c>
      <c r="B3321">
        <v>92870</v>
      </c>
      <c r="C3321">
        <v>0</v>
      </c>
      <c r="D3321" t="s">
        <v>1</v>
      </c>
      <c r="E3321" t="str">
        <f>IF(ISNA(VLOOKUP(B3321,$O:$O,1,FALSE)),"No","Yes")</f>
        <v>No</v>
      </c>
    </row>
    <row r="3322" spans="1:5" x14ac:dyDescent="0.25">
      <c r="A3322">
        <v>10048917</v>
      </c>
      <c r="B3322">
        <v>92869</v>
      </c>
      <c r="C3322">
        <v>0</v>
      </c>
      <c r="D3322" t="s">
        <v>1</v>
      </c>
      <c r="E3322" t="str">
        <f>IF(ISNA(VLOOKUP(B3322,$O:$O,1,FALSE)),"No","Yes")</f>
        <v>No</v>
      </c>
    </row>
    <row r="3323" spans="1:5" x14ac:dyDescent="0.25">
      <c r="A3323">
        <v>10049014</v>
      </c>
      <c r="B3323">
        <v>90403</v>
      </c>
      <c r="C3323">
        <v>0</v>
      </c>
      <c r="D3323" t="s">
        <v>1</v>
      </c>
      <c r="E3323" t="str">
        <f>IF(ISNA(VLOOKUP(B3323,$O:$O,1,FALSE)),"No","Yes")</f>
        <v>No</v>
      </c>
    </row>
    <row r="3324" spans="1:5" x14ac:dyDescent="0.25">
      <c r="A3324">
        <v>10049104</v>
      </c>
      <c r="B3324">
        <v>92313</v>
      </c>
      <c r="C3324">
        <v>0</v>
      </c>
      <c r="D3324" t="s">
        <v>1</v>
      </c>
      <c r="E3324" t="str">
        <f>IF(ISNA(VLOOKUP(B3324,$O:$O,1,FALSE)),"No","Yes")</f>
        <v>No</v>
      </c>
    </row>
    <row r="3325" spans="1:5" x14ac:dyDescent="0.25">
      <c r="A3325">
        <v>10049303</v>
      </c>
      <c r="B3325">
        <v>92067</v>
      </c>
      <c r="C3325">
        <v>0</v>
      </c>
      <c r="D3325" t="s">
        <v>1</v>
      </c>
      <c r="E3325" t="str">
        <f>IF(ISNA(VLOOKUP(B3325,$O:$O,1,FALSE)),"No","Yes")</f>
        <v>No</v>
      </c>
    </row>
    <row r="3326" spans="1:5" x14ac:dyDescent="0.25">
      <c r="A3326">
        <v>10049403</v>
      </c>
      <c r="B3326">
        <v>92391</v>
      </c>
      <c r="C3326">
        <v>1</v>
      </c>
      <c r="D3326" t="s">
        <v>1</v>
      </c>
      <c r="E3326" t="str">
        <f>IF(ISNA(VLOOKUP(B3326,$O:$O,1,FALSE)),"No","Yes")</f>
        <v>Yes</v>
      </c>
    </row>
    <row r="3327" spans="1:5" x14ac:dyDescent="0.25">
      <c r="A3327">
        <v>10049706</v>
      </c>
      <c r="B3327">
        <v>90064</v>
      </c>
      <c r="C3327">
        <v>0</v>
      </c>
      <c r="D3327" t="s">
        <v>1</v>
      </c>
      <c r="E3327" t="str">
        <f>IF(ISNA(VLOOKUP(B3327,$O:$O,1,FALSE)),"No","Yes")</f>
        <v>No</v>
      </c>
    </row>
    <row r="3328" spans="1:5" x14ac:dyDescent="0.25">
      <c r="A3328">
        <v>10049810</v>
      </c>
      <c r="B3328">
        <v>91355</v>
      </c>
      <c r="C3328">
        <v>0</v>
      </c>
      <c r="D3328" t="s">
        <v>1</v>
      </c>
      <c r="E3328" t="str">
        <f>IF(ISNA(VLOOKUP(B3328,$O:$O,1,FALSE)),"No","Yes")</f>
        <v>No</v>
      </c>
    </row>
    <row r="3329" spans="1:5" x14ac:dyDescent="0.25">
      <c r="A3329">
        <v>10050003</v>
      </c>
      <c r="B3329">
        <v>92352</v>
      </c>
      <c r="C3329">
        <v>1</v>
      </c>
      <c r="D3329" t="s">
        <v>1</v>
      </c>
      <c r="E3329" t="str">
        <f>IF(ISNA(VLOOKUP(B3329,$O:$O,1,FALSE)),"No","Yes")</f>
        <v>Yes</v>
      </c>
    </row>
    <row r="3330" spans="1:5" x14ac:dyDescent="0.25">
      <c r="A3330">
        <v>10050507</v>
      </c>
      <c r="B3330">
        <v>92352</v>
      </c>
      <c r="C3330">
        <v>1</v>
      </c>
      <c r="D3330" t="s">
        <v>1</v>
      </c>
      <c r="E3330" t="str">
        <f>IF(ISNA(VLOOKUP(B3330,$O:$O,1,FALSE)),"No","Yes")</f>
        <v>Yes</v>
      </c>
    </row>
    <row r="3331" spans="1:5" x14ac:dyDescent="0.25">
      <c r="A3331">
        <v>10050602</v>
      </c>
      <c r="B3331">
        <v>92352</v>
      </c>
      <c r="C3331">
        <v>1</v>
      </c>
      <c r="D3331" t="s">
        <v>1</v>
      </c>
      <c r="E3331" t="str">
        <f>IF(ISNA(VLOOKUP(B3331,$O:$O,1,FALSE)),"No","Yes")</f>
        <v>Yes</v>
      </c>
    </row>
    <row r="3332" spans="1:5" x14ac:dyDescent="0.25">
      <c r="A3332">
        <v>10050603</v>
      </c>
      <c r="B3332">
        <v>92352</v>
      </c>
      <c r="C3332">
        <v>1</v>
      </c>
      <c r="D3332" t="s">
        <v>1</v>
      </c>
      <c r="E3332" t="str">
        <f>IF(ISNA(VLOOKUP(B3332,$O:$O,1,FALSE)),"No","Yes")</f>
        <v>Yes</v>
      </c>
    </row>
    <row r="3333" spans="1:5" x14ac:dyDescent="0.25">
      <c r="A3333">
        <v>10050806</v>
      </c>
      <c r="B3333">
        <v>92691</v>
      </c>
      <c r="C3333">
        <v>0</v>
      </c>
      <c r="D3333" t="s">
        <v>1</v>
      </c>
      <c r="E3333" t="str">
        <f>IF(ISNA(VLOOKUP(B3333,$O:$O,1,FALSE)),"No","Yes")</f>
        <v>No</v>
      </c>
    </row>
    <row r="3334" spans="1:5" x14ac:dyDescent="0.25">
      <c r="A3334">
        <v>10050904</v>
      </c>
      <c r="B3334">
        <v>92352</v>
      </c>
      <c r="C3334">
        <v>1</v>
      </c>
      <c r="D3334" t="s">
        <v>1</v>
      </c>
      <c r="E3334" t="str">
        <f>IF(ISNA(VLOOKUP(B3334,$O:$O,1,FALSE)),"No","Yes")</f>
        <v>Yes</v>
      </c>
    </row>
    <row r="3335" spans="1:5" x14ac:dyDescent="0.25">
      <c r="A3335">
        <v>10051008</v>
      </c>
      <c r="B3335">
        <v>90064</v>
      </c>
      <c r="C3335">
        <v>0</v>
      </c>
      <c r="D3335" t="s">
        <v>1</v>
      </c>
      <c r="E3335" t="str">
        <f>IF(ISNA(VLOOKUP(B3335,$O:$O,1,FALSE)),"No","Yes")</f>
        <v>No</v>
      </c>
    </row>
    <row r="3336" spans="1:5" x14ac:dyDescent="0.25">
      <c r="A3336">
        <v>10051009</v>
      </c>
      <c r="B3336">
        <v>92352</v>
      </c>
      <c r="C3336">
        <v>1</v>
      </c>
      <c r="D3336" t="s">
        <v>1</v>
      </c>
      <c r="E3336" t="str">
        <f>IF(ISNA(VLOOKUP(B3336,$O:$O,1,FALSE)),"No","Yes")</f>
        <v>Yes</v>
      </c>
    </row>
    <row r="3337" spans="1:5" x14ac:dyDescent="0.25">
      <c r="A3337">
        <v>10051205</v>
      </c>
      <c r="B3337">
        <v>91355</v>
      </c>
      <c r="C3337">
        <v>0</v>
      </c>
      <c r="D3337" t="s">
        <v>1</v>
      </c>
      <c r="E3337" t="str">
        <f>IF(ISNA(VLOOKUP(B3337,$O:$O,1,FALSE)),"No","Yes")</f>
        <v>No</v>
      </c>
    </row>
    <row r="3338" spans="1:5" x14ac:dyDescent="0.25">
      <c r="A3338">
        <v>10051405</v>
      </c>
      <c r="B3338">
        <v>90004</v>
      </c>
      <c r="C3338">
        <v>0</v>
      </c>
      <c r="D3338" t="s">
        <v>1</v>
      </c>
      <c r="E3338" t="str">
        <f>IF(ISNA(VLOOKUP(B3338,$O:$O,1,FALSE)),"No","Yes")</f>
        <v>No</v>
      </c>
    </row>
    <row r="3339" spans="1:5" x14ac:dyDescent="0.25">
      <c r="A3339">
        <v>10051502</v>
      </c>
      <c r="B3339">
        <v>91773</v>
      </c>
      <c r="C3339">
        <v>0</v>
      </c>
      <c r="D3339" t="s">
        <v>1</v>
      </c>
      <c r="E3339" t="str">
        <f>IF(ISNA(VLOOKUP(B3339,$O:$O,1,FALSE)),"No","Yes")</f>
        <v>No</v>
      </c>
    </row>
    <row r="3340" spans="1:5" x14ac:dyDescent="0.25">
      <c r="A3340">
        <v>10051605</v>
      </c>
      <c r="B3340">
        <v>91403</v>
      </c>
      <c r="C3340">
        <v>0</v>
      </c>
      <c r="D3340" t="s">
        <v>1</v>
      </c>
      <c r="E3340" t="str">
        <f>IF(ISNA(VLOOKUP(B3340,$O:$O,1,FALSE)),"No","Yes")</f>
        <v>No</v>
      </c>
    </row>
    <row r="3341" spans="1:5" x14ac:dyDescent="0.25">
      <c r="A3341">
        <v>10051707</v>
      </c>
      <c r="B3341">
        <v>91403</v>
      </c>
      <c r="C3341">
        <v>0</v>
      </c>
      <c r="D3341" t="s">
        <v>1</v>
      </c>
      <c r="E3341" t="str">
        <f>IF(ISNA(VLOOKUP(B3341,$O:$O,1,FALSE)),"No","Yes")</f>
        <v>No</v>
      </c>
    </row>
    <row r="3342" spans="1:5" x14ac:dyDescent="0.25">
      <c r="A3342">
        <v>10051903</v>
      </c>
      <c r="B3342">
        <v>92317</v>
      </c>
      <c r="C3342">
        <v>1</v>
      </c>
      <c r="D3342" t="s">
        <v>1</v>
      </c>
      <c r="E3342" t="str">
        <f>IF(ISNA(VLOOKUP(B3342,$O:$O,1,FALSE)),"No","Yes")</f>
        <v>Yes</v>
      </c>
    </row>
    <row r="3343" spans="1:5" x14ac:dyDescent="0.25">
      <c r="A3343">
        <v>10052111</v>
      </c>
      <c r="B3343">
        <v>92352</v>
      </c>
      <c r="C3343">
        <v>1</v>
      </c>
      <c r="D3343" t="s">
        <v>1</v>
      </c>
      <c r="E3343" t="str">
        <f>IF(ISNA(VLOOKUP(B3343,$O:$O,1,FALSE)),"No","Yes")</f>
        <v>Yes</v>
      </c>
    </row>
    <row r="3344" spans="1:5" x14ac:dyDescent="0.25">
      <c r="A3344">
        <v>10052206</v>
      </c>
      <c r="B3344">
        <v>92647</v>
      </c>
      <c r="C3344">
        <v>0</v>
      </c>
      <c r="D3344" t="s">
        <v>1</v>
      </c>
      <c r="E3344" t="str">
        <f>IF(ISNA(VLOOKUP(B3344,$O:$O,1,FALSE)),"No","Yes")</f>
        <v>No</v>
      </c>
    </row>
    <row r="3345" spans="1:5" x14ac:dyDescent="0.25">
      <c r="A3345">
        <v>10052304</v>
      </c>
      <c r="B3345">
        <v>92130</v>
      </c>
      <c r="C3345">
        <v>0</v>
      </c>
      <c r="D3345" t="s">
        <v>1</v>
      </c>
      <c r="E3345" t="str">
        <f>IF(ISNA(VLOOKUP(B3345,$O:$O,1,FALSE)),"No","Yes")</f>
        <v>No</v>
      </c>
    </row>
    <row r="3346" spans="1:5" x14ac:dyDescent="0.25">
      <c r="A3346">
        <v>10052305</v>
      </c>
      <c r="B3346">
        <v>92352</v>
      </c>
      <c r="C3346">
        <v>1</v>
      </c>
      <c r="D3346" t="s">
        <v>1</v>
      </c>
      <c r="E3346" t="str">
        <f>IF(ISNA(VLOOKUP(B3346,$O:$O,1,FALSE)),"No","Yes")</f>
        <v>Yes</v>
      </c>
    </row>
    <row r="3347" spans="1:5" x14ac:dyDescent="0.25">
      <c r="A3347">
        <v>10052506</v>
      </c>
      <c r="B3347">
        <v>91344</v>
      </c>
      <c r="C3347">
        <v>0</v>
      </c>
      <c r="D3347" t="s">
        <v>1</v>
      </c>
      <c r="E3347" t="str">
        <f>IF(ISNA(VLOOKUP(B3347,$O:$O,1,FALSE)),"No","Yes")</f>
        <v>No</v>
      </c>
    </row>
    <row r="3348" spans="1:5" x14ac:dyDescent="0.25">
      <c r="A3348">
        <v>10052603</v>
      </c>
      <c r="B3348">
        <v>90502</v>
      </c>
      <c r="C3348">
        <v>0</v>
      </c>
      <c r="D3348" t="s">
        <v>1</v>
      </c>
      <c r="E3348" t="str">
        <f>IF(ISNA(VLOOKUP(B3348,$O:$O,1,FALSE)),"No","Yes")</f>
        <v>No</v>
      </c>
    </row>
    <row r="3349" spans="1:5" x14ac:dyDescent="0.25">
      <c r="A3349">
        <v>10052708</v>
      </c>
      <c r="B3349">
        <v>92391</v>
      </c>
      <c r="C3349">
        <v>1</v>
      </c>
      <c r="D3349" t="s">
        <v>1</v>
      </c>
      <c r="E3349" t="str">
        <f>IF(ISNA(VLOOKUP(B3349,$O:$O,1,FALSE)),"No","Yes")</f>
        <v>Yes</v>
      </c>
    </row>
    <row r="3350" spans="1:5" x14ac:dyDescent="0.25">
      <c r="A3350">
        <v>10052804</v>
      </c>
      <c r="B3350">
        <v>91107</v>
      </c>
      <c r="C3350">
        <v>0</v>
      </c>
      <c r="D3350" t="s">
        <v>1</v>
      </c>
      <c r="E3350" t="str">
        <f>IF(ISNA(VLOOKUP(B3350,$O:$O,1,FALSE)),"No","Yes")</f>
        <v>No</v>
      </c>
    </row>
    <row r="3351" spans="1:5" x14ac:dyDescent="0.25">
      <c r="A3351">
        <v>10052904</v>
      </c>
      <c r="B3351">
        <v>92352</v>
      </c>
      <c r="C3351">
        <v>1</v>
      </c>
      <c r="D3351" t="s">
        <v>1</v>
      </c>
      <c r="E3351" t="str">
        <f>IF(ISNA(VLOOKUP(B3351,$O:$O,1,FALSE)),"No","Yes")</f>
        <v>Yes</v>
      </c>
    </row>
    <row r="3352" spans="1:5" x14ac:dyDescent="0.25">
      <c r="A3352">
        <v>10053206</v>
      </c>
      <c r="B3352">
        <v>90601</v>
      </c>
      <c r="C3352">
        <v>0</v>
      </c>
      <c r="D3352" t="s">
        <v>1</v>
      </c>
      <c r="E3352" t="str">
        <f>IF(ISNA(VLOOKUP(B3352,$O:$O,1,FALSE)),"No","Yes")</f>
        <v>No</v>
      </c>
    </row>
    <row r="3353" spans="1:5" x14ac:dyDescent="0.25">
      <c r="A3353">
        <v>10053207</v>
      </c>
      <c r="B3353">
        <v>92352</v>
      </c>
      <c r="C3353">
        <v>1</v>
      </c>
      <c r="D3353" t="s">
        <v>1</v>
      </c>
      <c r="E3353" t="str">
        <f>IF(ISNA(VLOOKUP(B3353,$O:$O,1,FALSE)),"No","Yes")</f>
        <v>Yes</v>
      </c>
    </row>
    <row r="3354" spans="1:5" x14ac:dyDescent="0.25">
      <c r="A3354">
        <v>10053404</v>
      </c>
      <c r="B3354">
        <v>92373</v>
      </c>
      <c r="C3354">
        <v>0</v>
      </c>
      <c r="D3354" t="s">
        <v>1</v>
      </c>
      <c r="E3354" t="str">
        <f>IF(ISNA(VLOOKUP(B3354,$O:$O,1,FALSE)),"No","Yes")</f>
        <v>No</v>
      </c>
    </row>
    <row r="3355" spans="1:5" x14ac:dyDescent="0.25">
      <c r="A3355">
        <v>10053514</v>
      </c>
      <c r="B3355">
        <v>92352</v>
      </c>
      <c r="C3355">
        <v>1</v>
      </c>
      <c r="D3355" t="s">
        <v>1</v>
      </c>
      <c r="E3355" t="str">
        <f>IF(ISNA(VLOOKUP(B3355,$O:$O,1,FALSE)),"No","Yes")</f>
        <v>Yes</v>
      </c>
    </row>
    <row r="3356" spans="1:5" x14ac:dyDescent="0.25">
      <c r="A3356">
        <v>10053703</v>
      </c>
      <c r="B3356">
        <v>91105</v>
      </c>
      <c r="C3356">
        <v>0</v>
      </c>
      <c r="D3356" t="s">
        <v>1</v>
      </c>
      <c r="E3356" t="str">
        <f>IF(ISNA(VLOOKUP(B3356,$O:$O,1,FALSE)),"No","Yes")</f>
        <v>No</v>
      </c>
    </row>
    <row r="3357" spans="1:5" x14ac:dyDescent="0.25">
      <c r="A3357">
        <v>10053904</v>
      </c>
      <c r="B3357">
        <v>92260</v>
      </c>
      <c r="C3357">
        <v>0</v>
      </c>
      <c r="D3357" t="s">
        <v>1</v>
      </c>
      <c r="E3357" t="str">
        <f>IF(ISNA(VLOOKUP(B3357,$O:$O,1,FALSE)),"No","Yes")</f>
        <v>No</v>
      </c>
    </row>
    <row r="3358" spans="1:5" x14ac:dyDescent="0.25">
      <c r="A3358">
        <v>10054008</v>
      </c>
      <c r="B3358">
        <v>92009</v>
      </c>
      <c r="C3358">
        <v>0</v>
      </c>
      <c r="D3358" t="s">
        <v>1</v>
      </c>
      <c r="E3358" t="str">
        <f>IF(ISNA(VLOOKUP(B3358,$O:$O,1,FALSE)),"No","Yes")</f>
        <v>No</v>
      </c>
    </row>
    <row r="3359" spans="1:5" x14ac:dyDescent="0.25">
      <c r="A3359">
        <v>10054103</v>
      </c>
      <c r="B3359">
        <v>93720</v>
      </c>
      <c r="C3359">
        <v>0</v>
      </c>
      <c r="D3359" t="s">
        <v>1</v>
      </c>
      <c r="E3359" t="str">
        <f>IF(ISNA(VLOOKUP(B3359,$O:$O,1,FALSE)),"No","Yes")</f>
        <v>No</v>
      </c>
    </row>
    <row r="3360" spans="1:5" x14ac:dyDescent="0.25">
      <c r="A3360">
        <v>10054406</v>
      </c>
      <c r="B3360">
        <v>91103</v>
      </c>
      <c r="C3360">
        <v>0</v>
      </c>
      <c r="D3360" t="s">
        <v>1</v>
      </c>
      <c r="E3360" t="str">
        <f>IF(ISNA(VLOOKUP(B3360,$O:$O,1,FALSE)),"No","Yes")</f>
        <v>No</v>
      </c>
    </row>
    <row r="3361" spans="1:5" x14ac:dyDescent="0.25">
      <c r="A3361">
        <v>10054507</v>
      </c>
      <c r="B3361">
        <v>91030</v>
      </c>
      <c r="C3361">
        <v>0</v>
      </c>
      <c r="D3361" t="s">
        <v>1</v>
      </c>
      <c r="E3361" t="str">
        <f>IF(ISNA(VLOOKUP(B3361,$O:$O,1,FALSE)),"No","Yes")</f>
        <v>No</v>
      </c>
    </row>
    <row r="3362" spans="1:5" x14ac:dyDescent="0.25">
      <c r="A3362">
        <v>10054707</v>
      </c>
      <c r="B3362">
        <v>90815</v>
      </c>
      <c r="C3362">
        <v>0</v>
      </c>
      <c r="D3362" t="s">
        <v>1</v>
      </c>
      <c r="E3362" t="str">
        <f>IF(ISNA(VLOOKUP(B3362,$O:$O,1,FALSE)),"No","Yes")</f>
        <v>No</v>
      </c>
    </row>
    <row r="3363" spans="1:5" x14ac:dyDescent="0.25">
      <c r="A3363">
        <v>10055005</v>
      </c>
      <c r="B3363">
        <v>92373</v>
      </c>
      <c r="C3363">
        <v>0</v>
      </c>
      <c r="D3363" t="s">
        <v>1</v>
      </c>
      <c r="E3363" t="str">
        <f>IF(ISNA(VLOOKUP(B3363,$O:$O,1,FALSE)),"No","Yes")</f>
        <v>No</v>
      </c>
    </row>
    <row r="3364" spans="1:5" x14ac:dyDescent="0.25">
      <c r="A3364">
        <v>10055205</v>
      </c>
      <c r="B3364">
        <v>90041</v>
      </c>
      <c r="C3364">
        <v>0</v>
      </c>
      <c r="D3364" t="s">
        <v>1</v>
      </c>
      <c r="E3364" t="str">
        <f>IF(ISNA(VLOOKUP(B3364,$O:$O,1,FALSE)),"No","Yes")</f>
        <v>No</v>
      </c>
    </row>
    <row r="3365" spans="1:5" x14ac:dyDescent="0.25">
      <c r="A3365">
        <v>10055403</v>
      </c>
      <c r="B3365">
        <v>90291</v>
      </c>
      <c r="C3365">
        <v>0</v>
      </c>
      <c r="D3365" t="s">
        <v>1</v>
      </c>
      <c r="E3365" t="str">
        <f>IF(ISNA(VLOOKUP(B3365,$O:$O,1,FALSE)),"No","Yes")</f>
        <v>No</v>
      </c>
    </row>
    <row r="3366" spans="1:5" x14ac:dyDescent="0.25">
      <c r="A3366">
        <v>10055510</v>
      </c>
      <c r="B3366">
        <v>92106</v>
      </c>
      <c r="C3366">
        <v>0</v>
      </c>
      <c r="D3366" t="s">
        <v>1</v>
      </c>
      <c r="E3366" t="str">
        <f>IF(ISNA(VLOOKUP(B3366,$O:$O,1,FALSE)),"No","Yes")</f>
        <v>No</v>
      </c>
    </row>
    <row r="3367" spans="1:5" x14ac:dyDescent="0.25">
      <c r="A3367">
        <v>10055905</v>
      </c>
      <c r="B3367">
        <v>92391</v>
      </c>
      <c r="C3367">
        <v>1</v>
      </c>
      <c r="D3367" t="s">
        <v>1</v>
      </c>
      <c r="E3367" t="str">
        <f>IF(ISNA(VLOOKUP(B3367,$O:$O,1,FALSE)),"No","Yes")</f>
        <v>Yes</v>
      </c>
    </row>
    <row r="3368" spans="1:5" x14ac:dyDescent="0.25">
      <c r="A3368">
        <v>10056007</v>
      </c>
      <c r="B3368">
        <v>90503</v>
      </c>
      <c r="C3368">
        <v>0</v>
      </c>
      <c r="D3368" t="s">
        <v>1</v>
      </c>
      <c r="E3368" t="str">
        <f>IF(ISNA(VLOOKUP(B3368,$O:$O,1,FALSE)),"No","Yes")</f>
        <v>No</v>
      </c>
    </row>
    <row r="3369" spans="1:5" x14ac:dyDescent="0.25">
      <c r="A3369">
        <v>10056207</v>
      </c>
      <c r="B3369">
        <v>92317</v>
      </c>
      <c r="C3369">
        <v>1</v>
      </c>
      <c r="D3369" t="s">
        <v>1</v>
      </c>
      <c r="E3369" t="str">
        <f>IF(ISNA(VLOOKUP(B3369,$O:$O,1,FALSE)),"No","Yes")</f>
        <v>Yes</v>
      </c>
    </row>
    <row r="3370" spans="1:5" x14ac:dyDescent="0.25">
      <c r="A3370">
        <v>10056308</v>
      </c>
      <c r="B3370">
        <v>92352</v>
      </c>
      <c r="C3370">
        <v>1</v>
      </c>
      <c r="D3370" t="s">
        <v>1</v>
      </c>
      <c r="E3370" t="str">
        <f>IF(ISNA(VLOOKUP(B3370,$O:$O,1,FALSE)),"No","Yes")</f>
        <v>Yes</v>
      </c>
    </row>
    <row r="3371" spans="1:5" x14ac:dyDescent="0.25">
      <c r="A3371">
        <v>10056408</v>
      </c>
      <c r="B3371">
        <v>92869</v>
      </c>
      <c r="C3371">
        <v>0</v>
      </c>
      <c r="D3371" t="s">
        <v>1</v>
      </c>
      <c r="E3371" t="str">
        <f>IF(ISNA(VLOOKUP(B3371,$O:$O,1,FALSE)),"No","Yes")</f>
        <v>No</v>
      </c>
    </row>
    <row r="3372" spans="1:5" x14ac:dyDescent="0.25">
      <c r="A3372">
        <v>10056706</v>
      </c>
      <c r="B3372">
        <v>92352</v>
      </c>
      <c r="C3372">
        <v>1</v>
      </c>
      <c r="D3372" t="s">
        <v>1</v>
      </c>
      <c r="E3372" t="str">
        <f>IF(ISNA(VLOOKUP(B3372,$O:$O,1,FALSE)),"No","Yes")</f>
        <v>Yes</v>
      </c>
    </row>
    <row r="3373" spans="1:5" x14ac:dyDescent="0.25">
      <c r="A3373">
        <v>10056707</v>
      </c>
      <c r="B3373">
        <v>92352</v>
      </c>
      <c r="C3373">
        <v>1</v>
      </c>
      <c r="D3373" t="s">
        <v>1</v>
      </c>
      <c r="E3373" t="str">
        <f>IF(ISNA(VLOOKUP(B3373,$O:$O,1,FALSE)),"No","Yes")</f>
        <v>Yes</v>
      </c>
    </row>
    <row r="3374" spans="1:5" x14ac:dyDescent="0.25">
      <c r="A3374">
        <v>10056906</v>
      </c>
      <c r="B3374">
        <v>92661</v>
      </c>
      <c r="C3374">
        <v>0</v>
      </c>
      <c r="D3374" t="s">
        <v>1</v>
      </c>
      <c r="E3374" t="str">
        <f>IF(ISNA(VLOOKUP(B3374,$O:$O,1,FALSE)),"No","Yes")</f>
        <v>No</v>
      </c>
    </row>
    <row r="3375" spans="1:5" x14ac:dyDescent="0.25">
      <c r="A3375">
        <v>10057001</v>
      </c>
      <c r="B3375">
        <v>92352</v>
      </c>
      <c r="C3375">
        <v>0</v>
      </c>
      <c r="D3375" t="s">
        <v>1</v>
      </c>
      <c r="E3375" t="str">
        <f>IF(ISNA(VLOOKUP(B3375,$O:$O,1,FALSE)),"No","Yes")</f>
        <v>Yes</v>
      </c>
    </row>
    <row r="3376" spans="1:5" x14ac:dyDescent="0.25">
      <c r="A3376">
        <v>10057104</v>
      </c>
      <c r="B3376">
        <v>92646</v>
      </c>
      <c r="C3376">
        <v>0</v>
      </c>
      <c r="D3376" t="s">
        <v>1</v>
      </c>
      <c r="E3376" t="str">
        <f>IF(ISNA(VLOOKUP(B3376,$O:$O,1,FALSE)),"No","Yes")</f>
        <v>No</v>
      </c>
    </row>
    <row r="3377" spans="1:5" x14ac:dyDescent="0.25">
      <c r="A3377">
        <v>10057206</v>
      </c>
      <c r="B3377">
        <v>91764</v>
      </c>
      <c r="C3377">
        <v>0</v>
      </c>
      <c r="D3377" t="s">
        <v>1</v>
      </c>
      <c r="E3377" t="str">
        <f>IF(ISNA(VLOOKUP(B3377,$O:$O,1,FALSE)),"No","Yes")</f>
        <v>No</v>
      </c>
    </row>
    <row r="3378" spans="1:5" x14ac:dyDescent="0.25">
      <c r="A3378">
        <v>10057309</v>
      </c>
      <c r="B3378">
        <v>92321</v>
      </c>
      <c r="C3378">
        <v>1</v>
      </c>
      <c r="D3378" t="s">
        <v>1</v>
      </c>
      <c r="E3378" t="str">
        <f>IF(ISNA(VLOOKUP(B3378,$O:$O,1,FALSE)),"No","Yes")</f>
        <v>Yes</v>
      </c>
    </row>
    <row r="3379" spans="1:5" x14ac:dyDescent="0.25">
      <c r="A3379">
        <v>10057405</v>
      </c>
      <c r="B3379">
        <v>90403</v>
      </c>
      <c r="C3379">
        <v>0</v>
      </c>
      <c r="D3379" t="s">
        <v>1</v>
      </c>
      <c r="E3379" t="str">
        <f>IF(ISNA(VLOOKUP(B3379,$O:$O,1,FALSE)),"No","Yes")</f>
        <v>No</v>
      </c>
    </row>
    <row r="3380" spans="1:5" x14ac:dyDescent="0.25">
      <c r="A3380">
        <v>10057503</v>
      </c>
      <c r="B3380">
        <v>92352</v>
      </c>
      <c r="C3380">
        <v>1</v>
      </c>
      <c r="D3380" t="s">
        <v>1</v>
      </c>
      <c r="E3380" t="str">
        <f>IF(ISNA(VLOOKUP(B3380,$O:$O,1,FALSE)),"No","Yes")</f>
        <v>Yes</v>
      </c>
    </row>
    <row r="3381" spans="1:5" x14ac:dyDescent="0.25">
      <c r="A3381">
        <v>10057705</v>
      </c>
      <c r="B3381">
        <v>90058</v>
      </c>
      <c r="C3381">
        <v>0</v>
      </c>
      <c r="D3381" t="s">
        <v>1</v>
      </c>
      <c r="E3381" t="str">
        <f>IF(ISNA(VLOOKUP(B3381,$O:$O,1,FALSE)),"No","Yes")</f>
        <v>No</v>
      </c>
    </row>
    <row r="3382" spans="1:5" x14ac:dyDescent="0.25">
      <c r="A3382">
        <v>10057906</v>
      </c>
      <c r="B3382">
        <v>92879</v>
      </c>
      <c r="C3382">
        <v>0</v>
      </c>
      <c r="D3382" t="s">
        <v>1</v>
      </c>
      <c r="E3382" t="str">
        <f>IF(ISNA(VLOOKUP(B3382,$O:$O,1,FALSE)),"No","Yes")</f>
        <v>No</v>
      </c>
    </row>
    <row r="3383" spans="1:5" x14ac:dyDescent="0.25">
      <c r="A3383">
        <v>10058405</v>
      </c>
      <c r="B3383">
        <v>92321</v>
      </c>
      <c r="C3383">
        <v>1</v>
      </c>
      <c r="D3383" t="s">
        <v>1</v>
      </c>
      <c r="E3383" t="str">
        <f>IF(ISNA(VLOOKUP(B3383,$O:$O,1,FALSE)),"No","Yes")</f>
        <v>Yes</v>
      </c>
    </row>
    <row r="3384" spans="1:5" x14ac:dyDescent="0.25">
      <c r="A3384">
        <v>10058506</v>
      </c>
      <c r="B3384">
        <v>92128</v>
      </c>
      <c r="C3384">
        <v>0</v>
      </c>
      <c r="D3384" t="s">
        <v>1</v>
      </c>
      <c r="E3384" t="str">
        <f>IF(ISNA(VLOOKUP(B3384,$O:$O,1,FALSE)),"No","Yes")</f>
        <v>No</v>
      </c>
    </row>
    <row r="3385" spans="1:5" x14ac:dyDescent="0.25">
      <c r="A3385">
        <v>10058606</v>
      </c>
      <c r="B3385">
        <v>91105</v>
      </c>
      <c r="C3385">
        <v>0</v>
      </c>
      <c r="D3385" t="s">
        <v>1</v>
      </c>
      <c r="E3385" t="str">
        <f>IF(ISNA(VLOOKUP(B3385,$O:$O,1,FALSE)),"No","Yes")</f>
        <v>No</v>
      </c>
    </row>
    <row r="3386" spans="1:5" x14ac:dyDescent="0.25">
      <c r="A3386">
        <v>10058705</v>
      </c>
      <c r="B3386">
        <v>92626</v>
      </c>
      <c r="C3386">
        <v>0</v>
      </c>
      <c r="D3386" t="s">
        <v>1</v>
      </c>
      <c r="E3386" t="str">
        <f>IF(ISNA(VLOOKUP(B3386,$O:$O,1,FALSE)),"No","Yes")</f>
        <v>No</v>
      </c>
    </row>
    <row r="3387" spans="1:5" x14ac:dyDescent="0.25">
      <c r="A3387">
        <v>10058807</v>
      </c>
      <c r="B3387">
        <v>90815</v>
      </c>
      <c r="C3387">
        <v>0</v>
      </c>
      <c r="D3387" t="s">
        <v>1</v>
      </c>
      <c r="E3387" t="str">
        <f>IF(ISNA(VLOOKUP(B3387,$O:$O,1,FALSE)),"No","Yes")</f>
        <v>No</v>
      </c>
    </row>
    <row r="3388" spans="1:5" x14ac:dyDescent="0.25">
      <c r="A3388">
        <v>10058904</v>
      </c>
      <c r="B3388">
        <v>91791</v>
      </c>
      <c r="C3388">
        <v>0</v>
      </c>
      <c r="D3388" t="s">
        <v>1</v>
      </c>
      <c r="E3388" t="str">
        <f>IF(ISNA(VLOOKUP(B3388,$O:$O,1,FALSE)),"No","Yes")</f>
        <v>No</v>
      </c>
    </row>
    <row r="3389" spans="1:5" x14ac:dyDescent="0.25">
      <c r="A3389">
        <v>10059010</v>
      </c>
      <c r="B3389">
        <v>91730</v>
      </c>
      <c r="C3389">
        <v>0</v>
      </c>
      <c r="D3389" t="s">
        <v>1</v>
      </c>
      <c r="E3389" t="str">
        <f>IF(ISNA(VLOOKUP(B3389,$O:$O,1,FALSE)),"No","Yes")</f>
        <v>No</v>
      </c>
    </row>
    <row r="3390" spans="1:5" x14ac:dyDescent="0.25">
      <c r="A3390">
        <v>10059103</v>
      </c>
      <c r="B3390">
        <v>90035</v>
      </c>
      <c r="C3390">
        <v>0</v>
      </c>
      <c r="D3390" t="s">
        <v>1</v>
      </c>
      <c r="E3390" t="str">
        <f>IF(ISNA(VLOOKUP(B3390,$O:$O,1,FALSE)),"No","Yes")</f>
        <v>No</v>
      </c>
    </row>
    <row r="3391" spans="1:5" x14ac:dyDescent="0.25">
      <c r="A3391">
        <v>10059208</v>
      </c>
      <c r="B3391">
        <v>92352</v>
      </c>
      <c r="C3391">
        <v>1</v>
      </c>
      <c r="D3391" t="s">
        <v>1</v>
      </c>
      <c r="E3391" t="str">
        <f>IF(ISNA(VLOOKUP(B3391,$O:$O,1,FALSE)),"No","Yes")</f>
        <v>Yes</v>
      </c>
    </row>
    <row r="3392" spans="1:5" x14ac:dyDescent="0.25">
      <c r="A3392">
        <v>10059303</v>
      </c>
      <c r="B3392">
        <v>92808</v>
      </c>
      <c r="C3392">
        <v>0</v>
      </c>
      <c r="D3392" t="s">
        <v>1</v>
      </c>
      <c r="E3392" t="str">
        <f>IF(ISNA(VLOOKUP(B3392,$O:$O,1,FALSE)),"No","Yes")</f>
        <v>No</v>
      </c>
    </row>
    <row r="3393" spans="1:5" x14ac:dyDescent="0.25">
      <c r="A3393">
        <v>10059505</v>
      </c>
      <c r="B3393">
        <v>92352</v>
      </c>
      <c r="C3393">
        <v>1</v>
      </c>
      <c r="D3393" t="s">
        <v>1</v>
      </c>
      <c r="E3393" t="str">
        <f>IF(ISNA(VLOOKUP(B3393,$O:$O,1,FALSE)),"No","Yes")</f>
        <v>Yes</v>
      </c>
    </row>
    <row r="3394" spans="1:5" x14ac:dyDescent="0.25">
      <c r="A3394">
        <v>10059606</v>
      </c>
      <c r="B3394">
        <v>92210</v>
      </c>
      <c r="C3394">
        <v>0</v>
      </c>
      <c r="D3394" t="s">
        <v>1</v>
      </c>
      <c r="E3394" t="str">
        <f>IF(ISNA(VLOOKUP(B3394,$O:$O,1,FALSE)),"No","Yes")</f>
        <v>No</v>
      </c>
    </row>
    <row r="3395" spans="1:5" x14ac:dyDescent="0.25">
      <c r="A3395">
        <v>10059809</v>
      </c>
      <c r="B3395">
        <v>92397</v>
      </c>
      <c r="C3395">
        <v>0</v>
      </c>
      <c r="D3395" t="s">
        <v>1</v>
      </c>
      <c r="E3395" t="str">
        <f>IF(ISNA(VLOOKUP(B3395,$O:$O,1,FALSE)),"No","Yes")</f>
        <v>No</v>
      </c>
    </row>
    <row r="3396" spans="1:5" x14ac:dyDescent="0.25">
      <c r="A3396">
        <v>10059901</v>
      </c>
      <c r="B3396">
        <v>90266</v>
      </c>
      <c r="C3396">
        <v>0</v>
      </c>
      <c r="D3396" t="s">
        <v>1</v>
      </c>
      <c r="E3396" t="str">
        <f>IF(ISNA(VLOOKUP(B3396,$O:$O,1,FALSE)),"No","Yes")</f>
        <v>No</v>
      </c>
    </row>
    <row r="3397" spans="1:5" x14ac:dyDescent="0.25">
      <c r="A3397">
        <v>10060001</v>
      </c>
      <c r="B3397">
        <v>92321</v>
      </c>
      <c r="C3397">
        <v>1</v>
      </c>
      <c r="D3397" t="s">
        <v>1</v>
      </c>
      <c r="E3397" t="str">
        <f>IF(ISNA(VLOOKUP(B3397,$O:$O,1,FALSE)),"No","Yes")</f>
        <v>Yes</v>
      </c>
    </row>
    <row r="3398" spans="1:5" x14ac:dyDescent="0.25">
      <c r="A3398">
        <v>10060508</v>
      </c>
      <c r="B3398">
        <v>91604</v>
      </c>
      <c r="C3398">
        <v>0</v>
      </c>
      <c r="D3398" t="s">
        <v>1</v>
      </c>
      <c r="E3398" t="str">
        <f>IF(ISNA(VLOOKUP(B3398,$O:$O,1,FALSE)),"No","Yes")</f>
        <v>No</v>
      </c>
    </row>
    <row r="3399" spans="1:5" x14ac:dyDescent="0.25">
      <c r="A3399">
        <v>10060604</v>
      </c>
      <c r="B3399">
        <v>92321</v>
      </c>
      <c r="C3399">
        <v>1</v>
      </c>
      <c r="D3399" t="s">
        <v>1</v>
      </c>
      <c r="E3399" t="str">
        <f>IF(ISNA(VLOOKUP(B3399,$O:$O,1,FALSE)),"No","Yes")</f>
        <v>Yes</v>
      </c>
    </row>
    <row r="3400" spans="1:5" x14ac:dyDescent="0.25">
      <c r="A3400">
        <v>10060709</v>
      </c>
      <c r="B3400">
        <v>92011</v>
      </c>
      <c r="C3400">
        <v>0</v>
      </c>
      <c r="D3400" t="s">
        <v>1</v>
      </c>
      <c r="E3400" t="str">
        <f>IF(ISNA(VLOOKUP(B3400,$O:$O,1,FALSE)),"No","Yes")</f>
        <v>No</v>
      </c>
    </row>
    <row r="3401" spans="1:5" x14ac:dyDescent="0.25">
      <c r="A3401">
        <v>10060810</v>
      </c>
      <c r="B3401">
        <v>91436</v>
      </c>
      <c r="C3401">
        <v>0</v>
      </c>
      <c r="D3401" t="s">
        <v>1</v>
      </c>
      <c r="E3401" t="str">
        <f>IF(ISNA(VLOOKUP(B3401,$O:$O,1,FALSE)),"No","Yes")</f>
        <v>No</v>
      </c>
    </row>
    <row r="3402" spans="1:5" x14ac:dyDescent="0.25">
      <c r="A3402">
        <v>10060904</v>
      </c>
      <c r="B3402">
        <v>91722</v>
      </c>
      <c r="C3402">
        <v>0</v>
      </c>
      <c r="D3402" t="s">
        <v>1</v>
      </c>
      <c r="E3402" t="str">
        <f>IF(ISNA(VLOOKUP(B3402,$O:$O,1,FALSE)),"No","Yes")</f>
        <v>No</v>
      </c>
    </row>
    <row r="3403" spans="1:5" x14ac:dyDescent="0.25">
      <c r="A3403">
        <v>10061111</v>
      </c>
      <c r="B3403">
        <v>92705</v>
      </c>
      <c r="C3403">
        <v>0</v>
      </c>
      <c r="D3403" t="s">
        <v>1</v>
      </c>
      <c r="E3403" t="str">
        <f>IF(ISNA(VLOOKUP(B3403,$O:$O,1,FALSE)),"No","Yes")</f>
        <v>No</v>
      </c>
    </row>
    <row r="3404" spans="1:5" x14ac:dyDescent="0.25">
      <c r="A3404">
        <v>10061311</v>
      </c>
      <c r="B3404">
        <v>91030</v>
      </c>
      <c r="C3404">
        <v>0</v>
      </c>
      <c r="D3404" t="s">
        <v>1</v>
      </c>
      <c r="E3404" t="str">
        <f>IF(ISNA(VLOOKUP(B3404,$O:$O,1,FALSE)),"No","Yes")</f>
        <v>No</v>
      </c>
    </row>
    <row r="3405" spans="1:5" x14ac:dyDescent="0.25">
      <c r="A3405">
        <v>10061402</v>
      </c>
      <c r="B3405">
        <v>91105</v>
      </c>
      <c r="C3405">
        <v>0</v>
      </c>
      <c r="D3405" t="s">
        <v>1</v>
      </c>
      <c r="E3405" t="str">
        <f>IF(ISNA(VLOOKUP(B3405,$O:$O,1,FALSE)),"No","Yes")</f>
        <v>No</v>
      </c>
    </row>
    <row r="3406" spans="1:5" x14ac:dyDescent="0.25">
      <c r="A3406">
        <v>10061502</v>
      </c>
      <c r="B3406">
        <v>92352</v>
      </c>
      <c r="C3406">
        <v>1</v>
      </c>
      <c r="D3406" t="s">
        <v>1</v>
      </c>
      <c r="E3406" t="str">
        <f>IF(ISNA(VLOOKUP(B3406,$O:$O,1,FALSE)),"No","Yes")</f>
        <v>Yes</v>
      </c>
    </row>
    <row r="3407" spans="1:5" x14ac:dyDescent="0.25">
      <c r="A3407">
        <v>10061610</v>
      </c>
      <c r="B3407">
        <v>91356</v>
      </c>
      <c r="C3407">
        <v>0</v>
      </c>
      <c r="D3407" t="s">
        <v>1</v>
      </c>
      <c r="E3407" t="str">
        <f>IF(ISNA(VLOOKUP(B3407,$O:$O,1,FALSE)),"No","Yes")</f>
        <v>No</v>
      </c>
    </row>
    <row r="3408" spans="1:5" x14ac:dyDescent="0.25">
      <c r="A3408">
        <v>10061710</v>
      </c>
      <c r="B3408">
        <v>92591</v>
      </c>
      <c r="C3408">
        <v>0</v>
      </c>
      <c r="D3408" t="s">
        <v>1</v>
      </c>
      <c r="E3408" t="str">
        <f>IF(ISNA(VLOOKUP(B3408,$O:$O,1,FALSE)),"No","Yes")</f>
        <v>No</v>
      </c>
    </row>
    <row r="3409" spans="1:5" x14ac:dyDescent="0.25">
      <c r="A3409">
        <v>10061807</v>
      </c>
      <c r="B3409">
        <v>92675</v>
      </c>
      <c r="C3409">
        <v>0</v>
      </c>
      <c r="D3409" t="s">
        <v>1</v>
      </c>
      <c r="E3409" t="str">
        <f>IF(ISNA(VLOOKUP(B3409,$O:$O,1,FALSE)),"No","Yes")</f>
        <v>No</v>
      </c>
    </row>
    <row r="3410" spans="1:5" x14ac:dyDescent="0.25">
      <c r="A3410">
        <v>10061906</v>
      </c>
      <c r="B3410">
        <v>90066</v>
      </c>
      <c r="C3410">
        <v>0</v>
      </c>
      <c r="D3410" t="s">
        <v>1</v>
      </c>
      <c r="E3410" t="str">
        <f>IF(ISNA(VLOOKUP(B3410,$O:$O,1,FALSE)),"No","Yes")</f>
        <v>No</v>
      </c>
    </row>
    <row r="3411" spans="1:5" x14ac:dyDescent="0.25">
      <c r="A3411">
        <v>10062009</v>
      </c>
      <c r="B3411">
        <v>91413</v>
      </c>
      <c r="C3411">
        <v>0</v>
      </c>
      <c r="D3411" t="s">
        <v>1</v>
      </c>
      <c r="E3411" t="str">
        <f>IF(ISNA(VLOOKUP(B3411,$O:$O,1,FALSE)),"No","Yes")</f>
        <v>No</v>
      </c>
    </row>
    <row r="3412" spans="1:5" x14ac:dyDescent="0.25">
      <c r="A3412">
        <v>10062106</v>
      </c>
      <c r="B3412">
        <v>91304</v>
      </c>
      <c r="C3412">
        <v>0</v>
      </c>
      <c r="D3412" t="s">
        <v>1</v>
      </c>
      <c r="E3412" t="str">
        <f>IF(ISNA(VLOOKUP(B3412,$O:$O,1,FALSE)),"No","Yes")</f>
        <v>No</v>
      </c>
    </row>
    <row r="3413" spans="1:5" x14ac:dyDescent="0.25">
      <c r="A3413">
        <v>10062203</v>
      </c>
      <c r="B3413">
        <v>90004</v>
      </c>
      <c r="C3413">
        <v>0</v>
      </c>
      <c r="D3413" t="s">
        <v>1</v>
      </c>
      <c r="E3413" t="str">
        <f>IF(ISNA(VLOOKUP(B3413,$O:$O,1,FALSE)),"No","Yes")</f>
        <v>No</v>
      </c>
    </row>
    <row r="3414" spans="1:5" x14ac:dyDescent="0.25">
      <c r="A3414">
        <v>10062305</v>
      </c>
      <c r="B3414">
        <v>92626</v>
      </c>
      <c r="C3414">
        <v>0</v>
      </c>
      <c r="D3414" t="s">
        <v>1</v>
      </c>
      <c r="E3414" t="str">
        <f>IF(ISNA(VLOOKUP(B3414,$O:$O,1,FALSE)),"No","Yes")</f>
        <v>No</v>
      </c>
    </row>
    <row r="3415" spans="1:5" x14ac:dyDescent="0.25">
      <c r="A3415">
        <v>10062407</v>
      </c>
      <c r="B3415">
        <v>91350</v>
      </c>
      <c r="C3415">
        <v>0</v>
      </c>
      <c r="D3415" t="s">
        <v>1</v>
      </c>
      <c r="E3415" t="str">
        <f>IF(ISNA(VLOOKUP(B3415,$O:$O,1,FALSE)),"No","Yes")</f>
        <v>No</v>
      </c>
    </row>
    <row r="3416" spans="1:5" x14ac:dyDescent="0.25">
      <c r="A3416">
        <v>10062603</v>
      </c>
      <c r="B3416">
        <v>90703</v>
      </c>
      <c r="C3416">
        <v>0</v>
      </c>
      <c r="D3416" t="s">
        <v>1</v>
      </c>
      <c r="E3416" t="str">
        <f>IF(ISNA(VLOOKUP(B3416,$O:$O,1,FALSE)),"No","Yes")</f>
        <v>No</v>
      </c>
    </row>
    <row r="3417" spans="1:5" x14ac:dyDescent="0.25">
      <c r="A3417">
        <v>10062805</v>
      </c>
      <c r="B3417">
        <v>91030</v>
      </c>
      <c r="C3417">
        <v>0</v>
      </c>
      <c r="D3417" t="s">
        <v>1</v>
      </c>
      <c r="E3417" t="str">
        <f>IF(ISNA(VLOOKUP(B3417,$O:$O,1,FALSE)),"No","Yes")</f>
        <v>No</v>
      </c>
    </row>
    <row r="3418" spans="1:5" x14ac:dyDescent="0.25">
      <c r="A3418">
        <v>10063009</v>
      </c>
      <c r="B3418">
        <v>92883</v>
      </c>
      <c r="C3418">
        <v>0</v>
      </c>
      <c r="D3418" t="s">
        <v>1</v>
      </c>
      <c r="E3418" t="str">
        <f>IF(ISNA(VLOOKUP(B3418,$O:$O,1,FALSE)),"No","Yes")</f>
        <v>No</v>
      </c>
    </row>
    <row r="3419" spans="1:5" x14ac:dyDescent="0.25">
      <c r="A3419">
        <v>10063201</v>
      </c>
      <c r="B3419">
        <v>92352</v>
      </c>
      <c r="C3419">
        <v>1</v>
      </c>
      <c r="D3419" t="s">
        <v>1</v>
      </c>
      <c r="E3419" t="str">
        <f>IF(ISNA(VLOOKUP(B3419,$O:$O,1,FALSE)),"No","Yes")</f>
        <v>Yes</v>
      </c>
    </row>
    <row r="3420" spans="1:5" x14ac:dyDescent="0.25">
      <c r="A3420">
        <v>10063302</v>
      </c>
      <c r="B3420">
        <v>92624</v>
      </c>
      <c r="C3420">
        <v>0</v>
      </c>
      <c r="D3420" t="s">
        <v>1</v>
      </c>
      <c r="E3420" t="str">
        <f>IF(ISNA(VLOOKUP(B3420,$O:$O,1,FALSE)),"No","Yes")</f>
        <v>No</v>
      </c>
    </row>
    <row r="3421" spans="1:5" x14ac:dyDescent="0.25">
      <c r="A3421">
        <v>10063604</v>
      </c>
      <c r="B3421">
        <v>92591</v>
      </c>
      <c r="C3421">
        <v>0</v>
      </c>
      <c r="D3421" t="s">
        <v>1</v>
      </c>
      <c r="E3421" t="str">
        <f>IF(ISNA(VLOOKUP(B3421,$O:$O,1,FALSE)),"No","Yes")</f>
        <v>No</v>
      </c>
    </row>
    <row r="3422" spans="1:5" x14ac:dyDescent="0.25">
      <c r="A3422">
        <v>10063710</v>
      </c>
      <c r="B3422">
        <v>91505</v>
      </c>
      <c r="C3422">
        <v>0</v>
      </c>
      <c r="D3422" t="s">
        <v>1</v>
      </c>
      <c r="E3422" t="str">
        <f>IF(ISNA(VLOOKUP(B3422,$O:$O,1,FALSE)),"No","Yes")</f>
        <v>No</v>
      </c>
    </row>
    <row r="3423" spans="1:5" x14ac:dyDescent="0.25">
      <c r="A3423">
        <v>10063907</v>
      </c>
      <c r="B3423">
        <v>92321</v>
      </c>
      <c r="C3423">
        <v>1</v>
      </c>
      <c r="D3423" t="s">
        <v>1</v>
      </c>
      <c r="E3423" t="str">
        <f>IF(ISNA(VLOOKUP(B3423,$O:$O,1,FALSE)),"No","Yes")</f>
        <v>Yes</v>
      </c>
    </row>
    <row r="3424" spans="1:5" x14ac:dyDescent="0.25">
      <c r="A3424">
        <v>10064003</v>
      </c>
      <c r="B3424">
        <v>92321</v>
      </c>
      <c r="C3424">
        <v>1</v>
      </c>
      <c r="D3424" t="s">
        <v>1</v>
      </c>
      <c r="E3424" t="str">
        <f>IF(ISNA(VLOOKUP(B3424,$O:$O,1,FALSE)),"No","Yes")</f>
        <v>Yes</v>
      </c>
    </row>
    <row r="3425" spans="1:5" x14ac:dyDescent="0.25">
      <c r="A3425">
        <v>10064102</v>
      </c>
      <c r="B3425">
        <v>91724</v>
      </c>
      <c r="C3425">
        <v>0</v>
      </c>
      <c r="D3425" t="s">
        <v>1</v>
      </c>
      <c r="E3425" t="str">
        <f>IF(ISNA(VLOOKUP(B3425,$O:$O,1,FALSE)),"No","Yes")</f>
        <v>No</v>
      </c>
    </row>
    <row r="3426" spans="1:5" x14ac:dyDescent="0.25">
      <c r="A3426">
        <v>10064205</v>
      </c>
      <c r="B3426">
        <v>92614</v>
      </c>
      <c r="C3426">
        <v>0</v>
      </c>
      <c r="D3426" t="s">
        <v>1</v>
      </c>
      <c r="E3426" t="str">
        <f>IF(ISNA(VLOOKUP(B3426,$O:$O,1,FALSE)),"No","Yes")</f>
        <v>No</v>
      </c>
    </row>
    <row r="3427" spans="1:5" x14ac:dyDescent="0.25">
      <c r="A3427">
        <v>10064303</v>
      </c>
      <c r="B3427">
        <v>92780</v>
      </c>
      <c r="C3427">
        <v>0</v>
      </c>
      <c r="D3427" t="s">
        <v>1</v>
      </c>
      <c r="E3427" t="str">
        <f>IF(ISNA(VLOOKUP(B3427,$O:$O,1,FALSE)),"No","Yes")</f>
        <v>No</v>
      </c>
    </row>
    <row r="3428" spans="1:5" x14ac:dyDescent="0.25">
      <c r="A3428">
        <v>10064504</v>
      </c>
      <c r="B3428">
        <v>91221</v>
      </c>
      <c r="C3428">
        <v>0</v>
      </c>
      <c r="D3428" t="s">
        <v>1</v>
      </c>
      <c r="E3428" t="str">
        <f>IF(ISNA(VLOOKUP(B3428,$O:$O,1,FALSE)),"No","Yes")</f>
        <v>No</v>
      </c>
    </row>
    <row r="3429" spans="1:5" x14ac:dyDescent="0.25">
      <c r="A3429">
        <v>10064603</v>
      </c>
      <c r="B3429">
        <v>90272</v>
      </c>
      <c r="C3429">
        <v>0</v>
      </c>
      <c r="D3429" t="s">
        <v>1</v>
      </c>
      <c r="E3429" t="str">
        <f>IF(ISNA(VLOOKUP(B3429,$O:$O,1,FALSE)),"No","Yes")</f>
        <v>No</v>
      </c>
    </row>
    <row r="3430" spans="1:5" x14ac:dyDescent="0.25">
      <c r="A3430">
        <v>10065004</v>
      </c>
      <c r="B3430">
        <v>91326</v>
      </c>
      <c r="C3430">
        <v>0</v>
      </c>
      <c r="D3430" t="s">
        <v>1</v>
      </c>
      <c r="E3430" t="str">
        <f>IF(ISNA(VLOOKUP(B3430,$O:$O,1,FALSE)),"No","Yes")</f>
        <v>No</v>
      </c>
    </row>
    <row r="3431" spans="1:5" x14ac:dyDescent="0.25">
      <c r="A3431">
        <v>10065114</v>
      </c>
      <c r="B3431">
        <v>91321</v>
      </c>
      <c r="C3431">
        <v>0</v>
      </c>
      <c r="D3431" t="s">
        <v>1</v>
      </c>
      <c r="E3431" t="str">
        <f>IF(ISNA(VLOOKUP(B3431,$O:$O,1,FALSE)),"No","Yes")</f>
        <v>No</v>
      </c>
    </row>
    <row r="3432" spans="1:5" x14ac:dyDescent="0.25">
      <c r="A3432">
        <v>10065202</v>
      </c>
      <c r="B3432">
        <v>92886</v>
      </c>
      <c r="C3432">
        <v>0</v>
      </c>
      <c r="D3432" t="s">
        <v>1</v>
      </c>
      <c r="E3432" t="str">
        <f>IF(ISNA(VLOOKUP(B3432,$O:$O,1,FALSE)),"No","Yes")</f>
        <v>No</v>
      </c>
    </row>
    <row r="3433" spans="1:5" x14ac:dyDescent="0.25">
      <c r="A3433">
        <v>10065503</v>
      </c>
      <c r="B3433">
        <v>91301</v>
      </c>
      <c r="C3433">
        <v>0</v>
      </c>
      <c r="D3433" t="s">
        <v>1</v>
      </c>
      <c r="E3433" t="str">
        <f>IF(ISNA(VLOOKUP(B3433,$O:$O,1,FALSE)),"No","Yes")</f>
        <v>No</v>
      </c>
    </row>
    <row r="3434" spans="1:5" x14ac:dyDescent="0.25">
      <c r="A3434">
        <v>10065609</v>
      </c>
      <c r="B3434">
        <v>92352</v>
      </c>
      <c r="C3434">
        <v>1</v>
      </c>
      <c r="D3434" t="s">
        <v>1</v>
      </c>
      <c r="E3434" t="str">
        <f>IF(ISNA(VLOOKUP(B3434,$O:$O,1,FALSE)),"No","Yes")</f>
        <v>Yes</v>
      </c>
    </row>
    <row r="3435" spans="1:5" x14ac:dyDescent="0.25">
      <c r="A3435">
        <v>10065700</v>
      </c>
      <c r="B3435">
        <v>92557</v>
      </c>
      <c r="C3435">
        <v>0</v>
      </c>
      <c r="D3435" t="s">
        <v>1</v>
      </c>
      <c r="E3435" t="str">
        <f>IF(ISNA(VLOOKUP(B3435,$O:$O,1,FALSE)),"No","Yes")</f>
        <v>No</v>
      </c>
    </row>
    <row r="3436" spans="1:5" x14ac:dyDescent="0.25">
      <c r="A3436">
        <v>10065807</v>
      </c>
      <c r="B3436">
        <v>92352</v>
      </c>
      <c r="C3436">
        <v>1</v>
      </c>
      <c r="D3436" t="s">
        <v>1</v>
      </c>
      <c r="E3436" t="str">
        <f>IF(ISNA(VLOOKUP(B3436,$O:$O,1,FALSE)),"No","Yes")</f>
        <v>Yes</v>
      </c>
    </row>
    <row r="3437" spans="1:5" x14ac:dyDescent="0.25">
      <c r="A3437">
        <v>10066004</v>
      </c>
      <c r="B3437">
        <v>91765</v>
      </c>
      <c r="C3437">
        <v>0</v>
      </c>
      <c r="D3437" t="s">
        <v>1</v>
      </c>
      <c r="E3437" t="str">
        <f>IF(ISNA(VLOOKUP(B3437,$O:$O,1,FALSE)),"No","Yes")</f>
        <v>No</v>
      </c>
    </row>
    <row r="3438" spans="1:5" x14ac:dyDescent="0.25">
      <c r="A3438">
        <v>10066405</v>
      </c>
      <c r="B3438">
        <v>92317</v>
      </c>
      <c r="C3438">
        <v>1</v>
      </c>
      <c r="D3438" t="s">
        <v>1</v>
      </c>
      <c r="E3438" t="str">
        <f>IF(ISNA(VLOOKUP(B3438,$O:$O,1,FALSE)),"No","Yes")</f>
        <v>Yes</v>
      </c>
    </row>
    <row r="3439" spans="1:5" x14ac:dyDescent="0.25">
      <c r="A3439">
        <v>10066504</v>
      </c>
      <c r="B3439">
        <v>90265</v>
      </c>
      <c r="C3439">
        <v>0</v>
      </c>
      <c r="D3439" t="s">
        <v>1</v>
      </c>
      <c r="E3439" t="str">
        <f>IF(ISNA(VLOOKUP(B3439,$O:$O,1,FALSE)),"No","Yes")</f>
        <v>No</v>
      </c>
    </row>
    <row r="3440" spans="1:5" x14ac:dyDescent="0.25">
      <c r="A3440">
        <v>10066709</v>
      </c>
      <c r="B3440">
        <v>92592</v>
      </c>
      <c r="C3440">
        <v>0</v>
      </c>
      <c r="D3440" t="s">
        <v>1</v>
      </c>
      <c r="E3440" t="str">
        <f>IF(ISNA(VLOOKUP(B3440,$O:$O,1,FALSE)),"No","Yes")</f>
        <v>No</v>
      </c>
    </row>
    <row r="3441" spans="1:5" x14ac:dyDescent="0.25">
      <c r="A3441">
        <v>10066808</v>
      </c>
      <c r="B3441">
        <v>91355</v>
      </c>
      <c r="C3441">
        <v>0</v>
      </c>
      <c r="D3441" t="s">
        <v>1</v>
      </c>
      <c r="E3441" t="str">
        <f>IF(ISNA(VLOOKUP(B3441,$O:$O,1,FALSE)),"No","Yes")</f>
        <v>No</v>
      </c>
    </row>
    <row r="3442" spans="1:5" x14ac:dyDescent="0.25">
      <c r="A3442">
        <v>10066907</v>
      </c>
      <c r="B3442">
        <v>91030</v>
      </c>
      <c r="C3442">
        <v>0</v>
      </c>
      <c r="D3442" t="s">
        <v>1</v>
      </c>
      <c r="E3442" t="str">
        <f>IF(ISNA(VLOOKUP(B3442,$O:$O,1,FALSE)),"No","Yes")</f>
        <v>No</v>
      </c>
    </row>
    <row r="3443" spans="1:5" x14ac:dyDescent="0.25">
      <c r="A3443">
        <v>10067108</v>
      </c>
      <c r="B3443">
        <v>92656</v>
      </c>
      <c r="C3443">
        <v>0</v>
      </c>
      <c r="D3443" t="s">
        <v>1</v>
      </c>
      <c r="E3443" t="str">
        <f>IF(ISNA(VLOOKUP(B3443,$O:$O,1,FALSE)),"No","Yes")</f>
        <v>No</v>
      </c>
    </row>
    <row r="3444" spans="1:5" x14ac:dyDescent="0.25">
      <c r="A3444">
        <v>10067301</v>
      </c>
      <c r="B3444">
        <v>91006</v>
      </c>
      <c r="C3444">
        <v>0</v>
      </c>
      <c r="D3444" t="s">
        <v>1</v>
      </c>
      <c r="E3444" t="str">
        <f>IF(ISNA(VLOOKUP(B3444,$O:$O,1,FALSE)),"No","Yes")</f>
        <v>No</v>
      </c>
    </row>
    <row r="3445" spans="1:5" x14ac:dyDescent="0.25">
      <c r="A3445">
        <v>10067407</v>
      </c>
      <c r="B3445">
        <v>92317</v>
      </c>
      <c r="C3445">
        <v>1</v>
      </c>
      <c r="D3445" t="s">
        <v>1</v>
      </c>
      <c r="E3445" t="str">
        <f>IF(ISNA(VLOOKUP(B3445,$O:$O,1,FALSE)),"No","Yes")</f>
        <v>Yes</v>
      </c>
    </row>
    <row r="3446" spans="1:5" x14ac:dyDescent="0.25">
      <c r="A3446">
        <v>10067604</v>
      </c>
      <c r="B3446">
        <v>92352</v>
      </c>
      <c r="C3446">
        <v>1</v>
      </c>
      <c r="D3446" t="s">
        <v>1</v>
      </c>
      <c r="E3446" t="str">
        <f>IF(ISNA(VLOOKUP(B3446,$O:$O,1,FALSE)),"No","Yes")</f>
        <v>Yes</v>
      </c>
    </row>
    <row r="3447" spans="1:5" x14ac:dyDescent="0.25">
      <c r="A3447">
        <v>10067809</v>
      </c>
      <c r="B3447">
        <v>92590</v>
      </c>
      <c r="C3447">
        <v>0</v>
      </c>
      <c r="D3447" t="s">
        <v>1</v>
      </c>
      <c r="E3447" t="str">
        <f>IF(ISNA(VLOOKUP(B3447,$O:$O,1,FALSE)),"No","Yes")</f>
        <v>No</v>
      </c>
    </row>
    <row r="3448" spans="1:5" x14ac:dyDescent="0.25">
      <c r="A3448">
        <v>10067910</v>
      </c>
      <c r="B3448">
        <v>92835</v>
      </c>
      <c r="C3448">
        <v>0</v>
      </c>
      <c r="D3448" t="s">
        <v>1</v>
      </c>
      <c r="E3448" t="str">
        <f>IF(ISNA(VLOOKUP(B3448,$O:$O,1,FALSE)),"No","Yes")</f>
        <v>No</v>
      </c>
    </row>
    <row r="3449" spans="1:5" x14ac:dyDescent="0.25">
      <c r="A3449">
        <v>10068003</v>
      </c>
      <c r="B3449">
        <v>91387</v>
      </c>
      <c r="C3449">
        <v>0</v>
      </c>
      <c r="D3449" t="s">
        <v>1</v>
      </c>
      <c r="E3449" t="str">
        <f>IF(ISNA(VLOOKUP(B3449,$O:$O,1,FALSE)),"No","Yes")</f>
        <v>No</v>
      </c>
    </row>
    <row r="3450" spans="1:5" x14ac:dyDescent="0.25">
      <c r="A3450">
        <v>10068308</v>
      </c>
      <c r="B3450">
        <v>92321</v>
      </c>
      <c r="C3450">
        <v>1</v>
      </c>
      <c r="D3450" t="s">
        <v>1</v>
      </c>
      <c r="E3450" t="str">
        <f>IF(ISNA(VLOOKUP(B3450,$O:$O,1,FALSE)),"No","Yes")</f>
        <v>Yes</v>
      </c>
    </row>
    <row r="3451" spans="1:5" x14ac:dyDescent="0.25">
      <c r="A3451">
        <v>10068408</v>
      </c>
      <c r="B3451">
        <v>92352</v>
      </c>
      <c r="C3451">
        <v>1</v>
      </c>
      <c r="D3451" t="s">
        <v>1</v>
      </c>
      <c r="E3451" t="str">
        <f>IF(ISNA(VLOOKUP(B3451,$O:$O,1,FALSE)),"No","Yes")</f>
        <v>Yes</v>
      </c>
    </row>
    <row r="3452" spans="1:5" x14ac:dyDescent="0.25">
      <c r="A3452">
        <v>10068507</v>
      </c>
      <c r="B3452">
        <v>91709</v>
      </c>
      <c r="C3452">
        <v>0</v>
      </c>
      <c r="D3452" t="s">
        <v>1</v>
      </c>
      <c r="E3452" t="str">
        <f>IF(ISNA(VLOOKUP(B3452,$O:$O,1,FALSE)),"No","Yes")</f>
        <v>No</v>
      </c>
    </row>
    <row r="3453" spans="1:5" x14ac:dyDescent="0.25">
      <c r="A3453">
        <v>10068604</v>
      </c>
      <c r="B3453">
        <v>92378</v>
      </c>
      <c r="C3453">
        <v>1</v>
      </c>
      <c r="D3453" t="s">
        <v>1</v>
      </c>
      <c r="E3453" t="str">
        <f>IF(ISNA(VLOOKUP(B3453,$O:$O,1,FALSE)),"No","Yes")</f>
        <v>Yes</v>
      </c>
    </row>
    <row r="3454" spans="1:5" x14ac:dyDescent="0.25">
      <c r="A3454">
        <v>10068807</v>
      </c>
      <c r="B3454">
        <v>91364</v>
      </c>
      <c r="C3454">
        <v>0</v>
      </c>
      <c r="D3454" t="s">
        <v>1</v>
      </c>
      <c r="E3454" t="str">
        <f>IF(ISNA(VLOOKUP(B3454,$O:$O,1,FALSE)),"No","Yes")</f>
        <v>No</v>
      </c>
    </row>
    <row r="3455" spans="1:5" x14ac:dyDescent="0.25">
      <c r="A3455">
        <v>10068902</v>
      </c>
      <c r="B3455">
        <v>91364</v>
      </c>
      <c r="C3455">
        <v>0</v>
      </c>
      <c r="D3455" t="s">
        <v>1</v>
      </c>
      <c r="E3455" t="str">
        <f>IF(ISNA(VLOOKUP(B3455,$O:$O,1,FALSE)),"No","Yes")</f>
        <v>No</v>
      </c>
    </row>
    <row r="3456" spans="1:5" x14ac:dyDescent="0.25">
      <c r="A3456">
        <v>10069002</v>
      </c>
      <c r="B3456">
        <v>91405</v>
      </c>
      <c r="C3456">
        <v>0</v>
      </c>
      <c r="D3456" t="s">
        <v>1</v>
      </c>
      <c r="E3456" t="str">
        <f>IF(ISNA(VLOOKUP(B3456,$O:$O,1,FALSE)),"No","Yes")</f>
        <v>No</v>
      </c>
    </row>
    <row r="3457" spans="1:5" x14ac:dyDescent="0.25">
      <c r="A3457">
        <v>10069103</v>
      </c>
      <c r="B3457">
        <v>92352</v>
      </c>
      <c r="C3457">
        <v>1</v>
      </c>
      <c r="D3457" t="s">
        <v>1</v>
      </c>
      <c r="E3457" t="str">
        <f>IF(ISNA(VLOOKUP(B3457,$O:$O,1,FALSE)),"No","Yes")</f>
        <v>Yes</v>
      </c>
    </row>
    <row r="3458" spans="1:5" x14ac:dyDescent="0.25">
      <c r="A3458">
        <v>10069205</v>
      </c>
      <c r="B3458">
        <v>92649</v>
      </c>
      <c r="C3458">
        <v>0</v>
      </c>
      <c r="D3458" t="s">
        <v>1</v>
      </c>
      <c r="E3458" t="str">
        <f>IF(ISNA(VLOOKUP(B3458,$O:$O,1,FALSE)),"No","Yes")</f>
        <v>No</v>
      </c>
    </row>
    <row r="3459" spans="1:5" x14ac:dyDescent="0.25">
      <c r="A3459">
        <v>10069703</v>
      </c>
      <c r="B3459">
        <v>98409</v>
      </c>
      <c r="C3459">
        <v>0</v>
      </c>
      <c r="D3459" t="s">
        <v>1</v>
      </c>
      <c r="E3459" t="str">
        <f>IF(ISNA(VLOOKUP(B3459,$O:$O,1,FALSE)),"No","Yes")</f>
        <v>No</v>
      </c>
    </row>
    <row r="3460" spans="1:5" x14ac:dyDescent="0.25">
      <c r="A3460">
        <v>10069806</v>
      </c>
      <c r="B3460">
        <v>92352</v>
      </c>
      <c r="C3460">
        <v>1</v>
      </c>
      <c r="D3460" t="s">
        <v>1</v>
      </c>
      <c r="E3460" t="str">
        <f>IF(ISNA(VLOOKUP(B3460,$O:$O,1,FALSE)),"No","Yes")</f>
        <v>Yes</v>
      </c>
    </row>
    <row r="3461" spans="1:5" x14ac:dyDescent="0.25">
      <c r="A3461">
        <v>10069904</v>
      </c>
      <c r="B3461">
        <v>91361</v>
      </c>
      <c r="C3461">
        <v>0</v>
      </c>
      <c r="D3461" t="s">
        <v>1</v>
      </c>
      <c r="E3461" t="str">
        <f>IF(ISNA(VLOOKUP(B3461,$O:$O,1,FALSE)),"No","Yes")</f>
        <v>No</v>
      </c>
    </row>
    <row r="3462" spans="1:5" x14ac:dyDescent="0.25">
      <c r="A3462">
        <v>10070001</v>
      </c>
      <c r="B3462">
        <v>92352</v>
      </c>
      <c r="C3462">
        <v>1</v>
      </c>
      <c r="D3462" t="s">
        <v>1</v>
      </c>
      <c r="E3462" t="str">
        <f>IF(ISNA(VLOOKUP(B3462,$O:$O,1,FALSE)),"No","Yes")</f>
        <v>Yes</v>
      </c>
    </row>
    <row r="3463" spans="1:5" x14ac:dyDescent="0.25">
      <c r="A3463">
        <v>10070210</v>
      </c>
      <c r="B3463">
        <v>92352</v>
      </c>
      <c r="C3463">
        <v>1</v>
      </c>
      <c r="D3463" t="s">
        <v>1</v>
      </c>
      <c r="E3463" t="str">
        <f>IF(ISNA(VLOOKUP(B3463,$O:$O,1,FALSE)),"No","Yes")</f>
        <v>Yes</v>
      </c>
    </row>
    <row r="3464" spans="1:5" x14ac:dyDescent="0.25">
      <c r="A3464">
        <v>10070310</v>
      </c>
      <c r="B3464">
        <v>92352</v>
      </c>
      <c r="C3464">
        <v>1</v>
      </c>
      <c r="D3464" t="s">
        <v>1</v>
      </c>
      <c r="E3464" t="str">
        <f>IF(ISNA(VLOOKUP(B3464,$O:$O,1,FALSE)),"No","Yes")</f>
        <v>Yes</v>
      </c>
    </row>
    <row r="3465" spans="1:5" x14ac:dyDescent="0.25">
      <c r="A3465">
        <v>10070406</v>
      </c>
      <c r="B3465">
        <v>91030</v>
      </c>
      <c r="C3465">
        <v>0</v>
      </c>
      <c r="D3465" t="s">
        <v>1</v>
      </c>
      <c r="E3465" t="str">
        <f>IF(ISNA(VLOOKUP(B3465,$O:$O,1,FALSE)),"No","Yes")</f>
        <v>No</v>
      </c>
    </row>
    <row r="3466" spans="1:5" x14ac:dyDescent="0.25">
      <c r="A3466">
        <v>10070407</v>
      </c>
      <c r="B3466">
        <v>92391</v>
      </c>
      <c r="C3466">
        <v>1</v>
      </c>
      <c r="D3466" t="s">
        <v>1</v>
      </c>
      <c r="E3466" t="str">
        <f>IF(ISNA(VLOOKUP(B3466,$O:$O,1,FALSE)),"No","Yes")</f>
        <v>Yes</v>
      </c>
    </row>
    <row r="3467" spans="1:5" x14ac:dyDescent="0.25">
      <c r="A3467">
        <v>10070602</v>
      </c>
      <c r="B3467">
        <v>93065</v>
      </c>
      <c r="C3467">
        <v>0</v>
      </c>
      <c r="D3467" t="s">
        <v>1</v>
      </c>
      <c r="E3467" t="str">
        <f>IF(ISNA(VLOOKUP(B3467,$O:$O,1,FALSE)),"No","Yes")</f>
        <v>No</v>
      </c>
    </row>
    <row r="3468" spans="1:5" x14ac:dyDescent="0.25">
      <c r="A3468">
        <v>10070708</v>
      </c>
      <c r="B3468">
        <v>91737</v>
      </c>
      <c r="C3468">
        <v>0</v>
      </c>
      <c r="D3468" t="s">
        <v>1</v>
      </c>
      <c r="E3468" t="str">
        <f>IF(ISNA(VLOOKUP(B3468,$O:$O,1,FALSE)),"No","Yes")</f>
        <v>No</v>
      </c>
    </row>
    <row r="3469" spans="1:5" x14ac:dyDescent="0.25">
      <c r="A3469">
        <v>10070803</v>
      </c>
      <c r="B3469">
        <v>91202</v>
      </c>
      <c r="C3469">
        <v>0</v>
      </c>
      <c r="D3469" t="s">
        <v>1</v>
      </c>
      <c r="E3469" t="str">
        <f>IF(ISNA(VLOOKUP(B3469,$O:$O,1,FALSE)),"No","Yes")</f>
        <v>No</v>
      </c>
    </row>
    <row r="3470" spans="1:5" x14ac:dyDescent="0.25">
      <c r="A3470">
        <v>10070902</v>
      </c>
      <c r="B3470">
        <v>91748</v>
      </c>
      <c r="C3470">
        <v>0</v>
      </c>
      <c r="D3470" t="s">
        <v>1</v>
      </c>
      <c r="E3470" t="str">
        <f>IF(ISNA(VLOOKUP(B3470,$O:$O,1,FALSE)),"No","Yes")</f>
        <v>No</v>
      </c>
    </row>
    <row r="3471" spans="1:5" x14ac:dyDescent="0.25">
      <c r="A3471">
        <v>10071013</v>
      </c>
      <c r="B3471">
        <v>91914</v>
      </c>
      <c r="C3471">
        <v>0</v>
      </c>
      <c r="D3471" t="s">
        <v>1</v>
      </c>
      <c r="E3471" t="str">
        <f>IF(ISNA(VLOOKUP(B3471,$O:$O,1,FALSE)),"No","Yes")</f>
        <v>No</v>
      </c>
    </row>
    <row r="3472" spans="1:5" x14ac:dyDescent="0.25">
      <c r="A3472">
        <v>10071105</v>
      </c>
      <c r="B3472">
        <v>92629</v>
      </c>
      <c r="C3472">
        <v>0</v>
      </c>
      <c r="D3472" t="s">
        <v>1</v>
      </c>
      <c r="E3472" t="str">
        <f>IF(ISNA(VLOOKUP(B3472,$O:$O,1,FALSE)),"No","Yes")</f>
        <v>No</v>
      </c>
    </row>
    <row r="3473" spans="1:5" x14ac:dyDescent="0.25">
      <c r="A3473">
        <v>10071208</v>
      </c>
      <c r="B3473">
        <v>91202</v>
      </c>
      <c r="C3473">
        <v>0</v>
      </c>
      <c r="D3473" t="s">
        <v>1</v>
      </c>
      <c r="E3473" t="str">
        <f>IF(ISNA(VLOOKUP(B3473,$O:$O,1,FALSE)),"No","Yes")</f>
        <v>No</v>
      </c>
    </row>
    <row r="3474" spans="1:5" x14ac:dyDescent="0.25">
      <c r="A3474">
        <v>10071309</v>
      </c>
      <c r="B3474">
        <v>94583</v>
      </c>
      <c r="C3474">
        <v>0</v>
      </c>
      <c r="D3474" t="s">
        <v>1</v>
      </c>
      <c r="E3474" t="str">
        <f>IF(ISNA(VLOOKUP(B3474,$O:$O,1,FALSE)),"No","Yes")</f>
        <v>No</v>
      </c>
    </row>
    <row r="3475" spans="1:5" x14ac:dyDescent="0.25">
      <c r="A3475">
        <v>10071414</v>
      </c>
      <c r="B3475">
        <v>90039</v>
      </c>
      <c r="C3475">
        <v>0</v>
      </c>
      <c r="D3475" t="s">
        <v>1</v>
      </c>
      <c r="E3475" t="str">
        <f>IF(ISNA(VLOOKUP(B3475,$O:$O,1,FALSE)),"No","Yes")</f>
        <v>No</v>
      </c>
    </row>
    <row r="3476" spans="1:5" x14ac:dyDescent="0.25">
      <c r="A3476">
        <v>10071514</v>
      </c>
      <c r="B3476">
        <v>92660</v>
      </c>
      <c r="C3476">
        <v>0</v>
      </c>
      <c r="D3476" t="s">
        <v>1</v>
      </c>
      <c r="E3476" t="str">
        <f>IF(ISNA(VLOOKUP(B3476,$O:$O,1,FALSE)),"No","Yes")</f>
        <v>No</v>
      </c>
    </row>
    <row r="3477" spans="1:5" x14ac:dyDescent="0.25">
      <c r="A3477">
        <v>10071601</v>
      </c>
      <c r="B3477">
        <v>90630</v>
      </c>
      <c r="C3477">
        <v>0</v>
      </c>
      <c r="D3477" t="s">
        <v>1</v>
      </c>
      <c r="E3477" t="str">
        <f>IF(ISNA(VLOOKUP(B3477,$O:$O,1,FALSE)),"No","Yes")</f>
        <v>No</v>
      </c>
    </row>
    <row r="3478" spans="1:5" x14ac:dyDescent="0.25">
      <c r="A3478">
        <v>10071706</v>
      </c>
      <c r="B3478">
        <v>90036</v>
      </c>
      <c r="C3478">
        <v>0</v>
      </c>
      <c r="D3478" t="s">
        <v>1</v>
      </c>
      <c r="E3478" t="str">
        <f>IF(ISNA(VLOOKUP(B3478,$O:$O,1,FALSE)),"No","Yes")</f>
        <v>No</v>
      </c>
    </row>
    <row r="3479" spans="1:5" x14ac:dyDescent="0.25">
      <c r="A3479">
        <v>10071805</v>
      </c>
      <c r="B3479">
        <v>92679</v>
      </c>
      <c r="C3479">
        <v>0</v>
      </c>
      <c r="D3479" t="s">
        <v>1</v>
      </c>
      <c r="E3479" t="str">
        <f>IF(ISNA(VLOOKUP(B3479,$O:$O,1,FALSE)),"No","Yes")</f>
        <v>No</v>
      </c>
    </row>
    <row r="3480" spans="1:5" x14ac:dyDescent="0.25">
      <c r="A3480">
        <v>10071908</v>
      </c>
      <c r="B3480">
        <v>90266</v>
      </c>
      <c r="C3480">
        <v>0</v>
      </c>
      <c r="D3480" t="s">
        <v>1</v>
      </c>
      <c r="E3480" t="str">
        <f>IF(ISNA(VLOOKUP(B3480,$O:$O,1,FALSE)),"No","Yes")</f>
        <v>No</v>
      </c>
    </row>
    <row r="3481" spans="1:5" x14ac:dyDescent="0.25">
      <c r="A3481">
        <v>10072003</v>
      </c>
      <c r="B3481">
        <v>91313</v>
      </c>
      <c r="C3481">
        <v>0</v>
      </c>
      <c r="D3481" t="s">
        <v>1</v>
      </c>
      <c r="E3481" t="str">
        <f>IF(ISNA(VLOOKUP(B3481,$O:$O,1,FALSE)),"No","Yes")</f>
        <v>No</v>
      </c>
    </row>
    <row r="3482" spans="1:5" x14ac:dyDescent="0.25">
      <c r="A3482">
        <v>10072105</v>
      </c>
      <c r="B3482">
        <v>91307</v>
      </c>
      <c r="C3482">
        <v>0</v>
      </c>
      <c r="D3482" t="s">
        <v>1</v>
      </c>
      <c r="E3482" t="str">
        <f>IF(ISNA(VLOOKUP(B3482,$O:$O,1,FALSE)),"No","Yes")</f>
        <v>No</v>
      </c>
    </row>
    <row r="3483" spans="1:5" x14ac:dyDescent="0.25">
      <c r="A3483">
        <v>10072205</v>
      </c>
      <c r="B3483">
        <v>91202</v>
      </c>
      <c r="C3483">
        <v>0</v>
      </c>
      <c r="D3483" t="s">
        <v>1</v>
      </c>
      <c r="E3483" t="str">
        <f>IF(ISNA(VLOOKUP(B3483,$O:$O,1,FALSE)),"No","Yes")</f>
        <v>No</v>
      </c>
    </row>
    <row r="3484" spans="1:5" x14ac:dyDescent="0.25">
      <c r="A3484">
        <v>10072310</v>
      </c>
      <c r="B3484">
        <v>92317</v>
      </c>
      <c r="C3484">
        <v>1</v>
      </c>
      <c r="D3484" t="s">
        <v>1</v>
      </c>
      <c r="E3484" t="str">
        <f>IF(ISNA(VLOOKUP(B3484,$O:$O,1,FALSE)),"No","Yes")</f>
        <v>Yes</v>
      </c>
    </row>
    <row r="3485" spans="1:5" x14ac:dyDescent="0.25">
      <c r="A3485">
        <v>10072405</v>
      </c>
      <c r="B3485">
        <v>92564</v>
      </c>
      <c r="C3485">
        <v>0</v>
      </c>
      <c r="D3485" t="s">
        <v>1</v>
      </c>
      <c r="E3485" t="str">
        <f>IF(ISNA(VLOOKUP(B3485,$O:$O,1,FALSE)),"No","Yes")</f>
        <v>No</v>
      </c>
    </row>
    <row r="3486" spans="1:5" x14ac:dyDescent="0.25">
      <c r="A3486">
        <v>10072608</v>
      </c>
      <c r="B3486">
        <v>93001</v>
      </c>
      <c r="C3486">
        <v>0</v>
      </c>
      <c r="D3486" t="s">
        <v>1</v>
      </c>
      <c r="E3486" t="str">
        <f>IF(ISNA(VLOOKUP(B3486,$O:$O,1,FALSE)),"No","Yes")</f>
        <v>No</v>
      </c>
    </row>
    <row r="3487" spans="1:5" x14ac:dyDescent="0.25">
      <c r="A3487">
        <v>10072609</v>
      </c>
      <c r="B3487">
        <v>92352</v>
      </c>
      <c r="C3487">
        <v>1</v>
      </c>
      <c r="D3487" t="s">
        <v>1</v>
      </c>
      <c r="E3487" t="str">
        <f>IF(ISNA(VLOOKUP(B3487,$O:$O,1,FALSE)),"No","Yes")</f>
        <v>Yes</v>
      </c>
    </row>
    <row r="3488" spans="1:5" x14ac:dyDescent="0.25">
      <c r="A3488">
        <v>10072804</v>
      </c>
      <c r="B3488">
        <v>92321</v>
      </c>
      <c r="C3488">
        <v>1</v>
      </c>
      <c r="D3488" t="s">
        <v>1</v>
      </c>
      <c r="E3488" t="str">
        <f>IF(ISNA(VLOOKUP(B3488,$O:$O,1,FALSE)),"No","Yes")</f>
        <v>Yes</v>
      </c>
    </row>
    <row r="3489" spans="1:5" x14ac:dyDescent="0.25">
      <c r="A3489">
        <v>10072904</v>
      </c>
      <c r="B3489">
        <v>92109</v>
      </c>
      <c r="C3489">
        <v>0</v>
      </c>
      <c r="D3489" t="s">
        <v>1</v>
      </c>
      <c r="E3489" t="str">
        <f>IF(ISNA(VLOOKUP(B3489,$O:$O,1,FALSE)),"No","Yes")</f>
        <v>No</v>
      </c>
    </row>
    <row r="3490" spans="1:5" x14ac:dyDescent="0.25">
      <c r="A3490">
        <v>10073005</v>
      </c>
      <c r="B3490">
        <v>92352</v>
      </c>
      <c r="C3490">
        <v>1</v>
      </c>
      <c r="D3490" t="s">
        <v>1</v>
      </c>
      <c r="E3490" t="str">
        <f>IF(ISNA(VLOOKUP(B3490,$O:$O,1,FALSE)),"No","Yes")</f>
        <v>Yes</v>
      </c>
    </row>
    <row r="3491" spans="1:5" x14ac:dyDescent="0.25">
      <c r="A3491">
        <v>10073102</v>
      </c>
      <c r="B3491">
        <v>91737</v>
      </c>
      <c r="C3491">
        <v>0</v>
      </c>
      <c r="D3491" t="s">
        <v>1</v>
      </c>
      <c r="E3491" t="str">
        <f>IF(ISNA(VLOOKUP(B3491,$O:$O,1,FALSE)),"No","Yes")</f>
        <v>No</v>
      </c>
    </row>
    <row r="3492" spans="1:5" x14ac:dyDescent="0.25">
      <c r="A3492">
        <v>10073204</v>
      </c>
      <c r="B3492">
        <v>92352</v>
      </c>
      <c r="C3492">
        <v>1</v>
      </c>
      <c r="D3492" t="s">
        <v>1</v>
      </c>
      <c r="E3492" t="str">
        <f>IF(ISNA(VLOOKUP(B3492,$O:$O,1,FALSE)),"No","Yes")</f>
        <v>Yes</v>
      </c>
    </row>
    <row r="3493" spans="1:5" x14ac:dyDescent="0.25">
      <c r="A3493">
        <v>10073407</v>
      </c>
      <c r="B3493">
        <v>91364</v>
      </c>
      <c r="C3493">
        <v>0</v>
      </c>
      <c r="D3493" t="s">
        <v>1</v>
      </c>
      <c r="E3493" t="str">
        <f>IF(ISNA(VLOOKUP(B3493,$O:$O,1,FALSE)),"No","Yes")</f>
        <v>No</v>
      </c>
    </row>
    <row r="3494" spans="1:5" x14ac:dyDescent="0.25">
      <c r="A3494">
        <v>10073605</v>
      </c>
      <c r="B3494">
        <v>90291</v>
      </c>
      <c r="C3494">
        <v>0</v>
      </c>
      <c r="D3494" t="s">
        <v>1</v>
      </c>
      <c r="E3494" t="str">
        <f>IF(ISNA(VLOOKUP(B3494,$O:$O,1,FALSE)),"No","Yes")</f>
        <v>No</v>
      </c>
    </row>
    <row r="3495" spans="1:5" x14ac:dyDescent="0.25">
      <c r="A3495">
        <v>10073704</v>
      </c>
      <c r="B3495">
        <v>91201</v>
      </c>
      <c r="C3495">
        <v>0</v>
      </c>
      <c r="D3495" t="s">
        <v>1</v>
      </c>
      <c r="E3495" t="str">
        <f>IF(ISNA(VLOOKUP(B3495,$O:$O,1,FALSE)),"No","Yes")</f>
        <v>No</v>
      </c>
    </row>
    <row r="3496" spans="1:5" x14ac:dyDescent="0.25">
      <c r="A3496">
        <v>10073807</v>
      </c>
      <c r="B3496">
        <v>90640</v>
      </c>
      <c r="C3496">
        <v>0</v>
      </c>
      <c r="D3496" t="s">
        <v>1</v>
      </c>
      <c r="E3496" t="str">
        <f>IF(ISNA(VLOOKUP(B3496,$O:$O,1,FALSE)),"No","Yes")</f>
        <v>No</v>
      </c>
    </row>
    <row r="3497" spans="1:5" x14ac:dyDescent="0.25">
      <c r="A3497">
        <v>10074309</v>
      </c>
      <c r="B3497">
        <v>90026</v>
      </c>
      <c r="C3497">
        <v>0</v>
      </c>
      <c r="D3497" t="s">
        <v>1</v>
      </c>
      <c r="E3497" t="str">
        <f>IF(ISNA(VLOOKUP(B3497,$O:$O,1,FALSE)),"No","Yes")</f>
        <v>No</v>
      </c>
    </row>
    <row r="3498" spans="1:5" x14ac:dyDescent="0.25">
      <c r="A3498">
        <v>10074500</v>
      </c>
      <c r="B3498">
        <v>91011</v>
      </c>
      <c r="C3498">
        <v>0</v>
      </c>
      <c r="D3498" t="s">
        <v>1</v>
      </c>
      <c r="E3498" t="str">
        <f>IF(ISNA(VLOOKUP(B3498,$O:$O,1,FALSE)),"No","Yes")</f>
        <v>No</v>
      </c>
    </row>
    <row r="3499" spans="1:5" x14ac:dyDescent="0.25">
      <c r="A3499">
        <v>10074605</v>
      </c>
      <c r="B3499">
        <v>92352</v>
      </c>
      <c r="C3499">
        <v>1</v>
      </c>
      <c r="D3499" t="s">
        <v>1</v>
      </c>
      <c r="E3499" t="str">
        <f>IF(ISNA(VLOOKUP(B3499,$O:$O,1,FALSE)),"No","Yes")</f>
        <v>Yes</v>
      </c>
    </row>
    <row r="3500" spans="1:5" x14ac:dyDescent="0.25">
      <c r="A3500">
        <v>10074703</v>
      </c>
      <c r="B3500">
        <v>90620</v>
      </c>
      <c r="C3500">
        <v>0</v>
      </c>
      <c r="D3500" t="s">
        <v>1</v>
      </c>
      <c r="E3500" t="str">
        <f>IF(ISNA(VLOOKUP(B3500,$O:$O,1,FALSE)),"No","Yes")</f>
        <v>No</v>
      </c>
    </row>
    <row r="3501" spans="1:5" x14ac:dyDescent="0.25">
      <c r="A3501">
        <v>10075004</v>
      </c>
      <c r="B3501">
        <v>92321</v>
      </c>
      <c r="C3501">
        <v>1</v>
      </c>
      <c r="D3501" t="s">
        <v>1</v>
      </c>
      <c r="E3501" t="str">
        <f>IF(ISNA(VLOOKUP(B3501,$O:$O,1,FALSE)),"No","Yes")</f>
        <v>Yes</v>
      </c>
    </row>
    <row r="3502" spans="1:5" x14ac:dyDescent="0.25">
      <c r="A3502">
        <v>10075116</v>
      </c>
      <c r="B3502">
        <v>91214</v>
      </c>
      <c r="C3502">
        <v>0</v>
      </c>
      <c r="D3502" t="s">
        <v>1</v>
      </c>
      <c r="E3502" t="str">
        <f>IF(ISNA(VLOOKUP(B3502,$O:$O,1,FALSE)),"No","Yes")</f>
        <v>No</v>
      </c>
    </row>
    <row r="3503" spans="1:5" x14ac:dyDescent="0.25">
      <c r="A3503">
        <v>10075208</v>
      </c>
      <c r="B3503">
        <v>92321</v>
      </c>
      <c r="C3503">
        <v>1</v>
      </c>
      <c r="D3503" t="s">
        <v>1</v>
      </c>
      <c r="E3503" t="str">
        <f>IF(ISNA(VLOOKUP(B3503,$O:$O,1,FALSE)),"No","Yes")</f>
        <v>Yes</v>
      </c>
    </row>
    <row r="3504" spans="1:5" x14ac:dyDescent="0.25">
      <c r="A3504">
        <v>10075402</v>
      </c>
      <c r="B3504">
        <v>92317</v>
      </c>
      <c r="C3504">
        <v>1</v>
      </c>
      <c r="D3504" t="s">
        <v>1</v>
      </c>
      <c r="E3504" t="str">
        <f>IF(ISNA(VLOOKUP(B3504,$O:$O,1,FALSE)),"No","Yes")</f>
        <v>Yes</v>
      </c>
    </row>
    <row r="3505" spans="1:5" x14ac:dyDescent="0.25">
      <c r="A3505">
        <v>10075503</v>
      </c>
      <c r="B3505">
        <v>91016</v>
      </c>
      <c r="C3505">
        <v>0</v>
      </c>
      <c r="D3505" t="s">
        <v>1</v>
      </c>
      <c r="E3505" t="str">
        <f>IF(ISNA(VLOOKUP(B3505,$O:$O,1,FALSE)),"No","Yes")</f>
        <v>No</v>
      </c>
    </row>
    <row r="3506" spans="1:5" x14ac:dyDescent="0.25">
      <c r="A3506">
        <v>10075504</v>
      </c>
      <c r="B3506">
        <v>92352</v>
      </c>
      <c r="C3506">
        <v>1</v>
      </c>
      <c r="D3506" t="s">
        <v>1</v>
      </c>
      <c r="E3506" t="str">
        <f>IF(ISNA(VLOOKUP(B3506,$O:$O,1,FALSE)),"No","Yes")</f>
        <v>Yes</v>
      </c>
    </row>
    <row r="3507" spans="1:5" x14ac:dyDescent="0.25">
      <c r="A3507">
        <v>10075607</v>
      </c>
      <c r="B3507">
        <v>91117</v>
      </c>
      <c r="C3507">
        <v>0</v>
      </c>
      <c r="D3507" t="s">
        <v>1</v>
      </c>
      <c r="E3507" t="str">
        <f>IF(ISNA(VLOOKUP(B3507,$O:$O,1,FALSE)),"No","Yes")</f>
        <v>No</v>
      </c>
    </row>
    <row r="3508" spans="1:5" x14ac:dyDescent="0.25">
      <c r="A3508">
        <v>10075812</v>
      </c>
      <c r="B3508">
        <v>91792</v>
      </c>
      <c r="C3508">
        <v>0</v>
      </c>
      <c r="D3508" t="s">
        <v>1</v>
      </c>
      <c r="E3508" t="str">
        <f>IF(ISNA(VLOOKUP(B3508,$O:$O,1,FALSE)),"No","Yes")</f>
        <v>No</v>
      </c>
    </row>
    <row r="3509" spans="1:5" x14ac:dyDescent="0.25">
      <c r="A3509">
        <v>10075906</v>
      </c>
      <c r="B3509">
        <v>92352</v>
      </c>
      <c r="C3509">
        <v>1</v>
      </c>
      <c r="D3509" t="s">
        <v>1</v>
      </c>
      <c r="E3509" t="str">
        <f>IF(ISNA(VLOOKUP(B3509,$O:$O,1,FALSE)),"No","Yes")</f>
        <v>Yes</v>
      </c>
    </row>
    <row r="3510" spans="1:5" x14ac:dyDescent="0.25">
      <c r="A3510">
        <v>10076021</v>
      </c>
      <c r="B3510">
        <v>92352</v>
      </c>
      <c r="C3510">
        <v>1</v>
      </c>
      <c r="D3510" t="s">
        <v>1</v>
      </c>
      <c r="E3510" t="str">
        <f>IF(ISNA(VLOOKUP(B3510,$O:$O,1,FALSE)),"No","Yes")</f>
        <v>Yes</v>
      </c>
    </row>
    <row r="3511" spans="1:5" x14ac:dyDescent="0.25">
      <c r="A3511">
        <v>10076407</v>
      </c>
      <c r="B3511">
        <v>91739</v>
      </c>
      <c r="C3511">
        <v>0</v>
      </c>
      <c r="D3511" t="s">
        <v>1</v>
      </c>
      <c r="E3511" t="str">
        <f>IF(ISNA(VLOOKUP(B3511,$O:$O,1,FALSE)),"No","Yes")</f>
        <v>No</v>
      </c>
    </row>
    <row r="3512" spans="1:5" x14ac:dyDescent="0.25">
      <c r="A3512">
        <v>10076605</v>
      </c>
      <c r="B3512">
        <v>92321</v>
      </c>
      <c r="C3512">
        <v>1</v>
      </c>
      <c r="D3512" t="s">
        <v>1</v>
      </c>
      <c r="E3512" t="str">
        <f>IF(ISNA(VLOOKUP(B3512,$O:$O,1,FALSE)),"No","Yes")</f>
        <v>Yes</v>
      </c>
    </row>
    <row r="3513" spans="1:5" x14ac:dyDescent="0.25">
      <c r="A3513">
        <v>10076811</v>
      </c>
      <c r="B3513">
        <v>92886</v>
      </c>
      <c r="C3513">
        <v>0</v>
      </c>
      <c r="D3513" t="s">
        <v>1</v>
      </c>
      <c r="E3513" t="str">
        <f>IF(ISNA(VLOOKUP(B3513,$O:$O,1,FALSE)),"No","Yes")</f>
        <v>No</v>
      </c>
    </row>
    <row r="3514" spans="1:5" x14ac:dyDescent="0.25">
      <c r="A3514">
        <v>10076901</v>
      </c>
      <c r="B3514">
        <v>92663</v>
      </c>
      <c r="C3514">
        <v>0</v>
      </c>
      <c r="D3514" t="s">
        <v>1</v>
      </c>
      <c r="E3514" t="str">
        <f>IF(ISNA(VLOOKUP(B3514,$O:$O,1,FALSE)),"No","Yes")</f>
        <v>No</v>
      </c>
    </row>
    <row r="3515" spans="1:5" x14ac:dyDescent="0.25">
      <c r="A3515">
        <v>10077007</v>
      </c>
      <c r="B3515">
        <v>91803</v>
      </c>
      <c r="C3515">
        <v>0</v>
      </c>
      <c r="D3515" t="s">
        <v>1</v>
      </c>
      <c r="E3515" t="str">
        <f>IF(ISNA(VLOOKUP(B3515,$O:$O,1,FALSE)),"No","Yes")</f>
        <v>No</v>
      </c>
    </row>
    <row r="3516" spans="1:5" x14ac:dyDescent="0.25">
      <c r="A3516">
        <v>10077101</v>
      </c>
      <c r="B3516">
        <v>90240</v>
      </c>
      <c r="C3516">
        <v>0</v>
      </c>
      <c r="D3516" t="s">
        <v>1</v>
      </c>
      <c r="E3516" t="str">
        <f>IF(ISNA(VLOOKUP(B3516,$O:$O,1,FALSE)),"No","Yes")</f>
        <v>No</v>
      </c>
    </row>
    <row r="3517" spans="1:5" x14ac:dyDescent="0.25">
      <c r="A3517">
        <v>10077210</v>
      </c>
      <c r="B3517">
        <v>92679</v>
      </c>
      <c r="C3517">
        <v>0</v>
      </c>
      <c r="D3517" t="s">
        <v>1</v>
      </c>
      <c r="E3517" t="str">
        <f>IF(ISNA(VLOOKUP(B3517,$O:$O,1,FALSE)),"No","Yes")</f>
        <v>No</v>
      </c>
    </row>
    <row r="3518" spans="1:5" x14ac:dyDescent="0.25">
      <c r="A3518">
        <v>10077302</v>
      </c>
      <c r="B3518">
        <v>91765</v>
      </c>
      <c r="C3518">
        <v>0</v>
      </c>
      <c r="D3518" t="s">
        <v>1</v>
      </c>
      <c r="E3518" t="str">
        <f>IF(ISNA(VLOOKUP(B3518,$O:$O,1,FALSE)),"No","Yes")</f>
        <v>No</v>
      </c>
    </row>
    <row r="3519" spans="1:5" x14ac:dyDescent="0.25">
      <c r="A3519">
        <v>10077414</v>
      </c>
      <c r="B3519">
        <v>92808</v>
      </c>
      <c r="C3519">
        <v>0</v>
      </c>
      <c r="D3519" t="s">
        <v>1</v>
      </c>
      <c r="E3519" t="str">
        <f>IF(ISNA(VLOOKUP(B3519,$O:$O,1,FALSE)),"No","Yes")</f>
        <v>No</v>
      </c>
    </row>
    <row r="3520" spans="1:5" x14ac:dyDescent="0.25">
      <c r="A3520">
        <v>10077512</v>
      </c>
      <c r="B3520">
        <v>90008</v>
      </c>
      <c r="C3520">
        <v>0</v>
      </c>
      <c r="D3520" t="s">
        <v>1</v>
      </c>
      <c r="E3520" t="str">
        <f>IF(ISNA(VLOOKUP(B3520,$O:$O,1,FALSE)),"No","Yes")</f>
        <v>No</v>
      </c>
    </row>
    <row r="3521" spans="1:5" x14ac:dyDescent="0.25">
      <c r="A3521">
        <v>10077709</v>
      </c>
      <c r="B3521">
        <v>90232</v>
      </c>
      <c r="C3521">
        <v>0</v>
      </c>
      <c r="D3521" t="s">
        <v>1</v>
      </c>
      <c r="E3521" t="str">
        <f>IF(ISNA(VLOOKUP(B3521,$O:$O,1,FALSE)),"No","Yes")</f>
        <v>No</v>
      </c>
    </row>
    <row r="3522" spans="1:5" x14ac:dyDescent="0.25">
      <c r="A3522">
        <v>10077805</v>
      </c>
      <c r="B3522">
        <v>92780</v>
      </c>
      <c r="C3522">
        <v>0</v>
      </c>
      <c r="D3522" t="s">
        <v>1</v>
      </c>
      <c r="E3522" t="str">
        <f>IF(ISNA(VLOOKUP(B3522,$O:$O,1,FALSE)),"No","Yes")</f>
        <v>No</v>
      </c>
    </row>
    <row r="3523" spans="1:5" x14ac:dyDescent="0.25">
      <c r="A3523">
        <v>10077907</v>
      </c>
      <c r="B3523">
        <v>90275</v>
      </c>
      <c r="C3523">
        <v>0</v>
      </c>
      <c r="D3523" t="s">
        <v>1</v>
      </c>
      <c r="E3523" t="str">
        <f>IF(ISNA(VLOOKUP(B3523,$O:$O,1,FALSE)),"No","Yes")</f>
        <v>No</v>
      </c>
    </row>
    <row r="3524" spans="1:5" x14ac:dyDescent="0.25">
      <c r="A3524">
        <v>10078012</v>
      </c>
      <c r="B3524">
        <v>92027</v>
      </c>
      <c r="C3524">
        <v>0</v>
      </c>
      <c r="D3524" t="s">
        <v>1</v>
      </c>
      <c r="E3524" t="str">
        <f>IF(ISNA(VLOOKUP(B3524,$O:$O,1,FALSE)),"No","Yes")</f>
        <v>No</v>
      </c>
    </row>
    <row r="3525" spans="1:5" x14ac:dyDescent="0.25">
      <c r="A3525">
        <v>10078200</v>
      </c>
      <c r="B3525">
        <v>92870</v>
      </c>
      <c r="C3525">
        <v>0</v>
      </c>
      <c r="D3525" t="s">
        <v>1</v>
      </c>
      <c r="E3525" t="str">
        <f>IF(ISNA(VLOOKUP(B3525,$O:$O,1,FALSE)),"No","Yes")</f>
        <v>No</v>
      </c>
    </row>
    <row r="3526" spans="1:5" x14ac:dyDescent="0.25">
      <c r="A3526">
        <v>10078308</v>
      </c>
      <c r="B3526">
        <v>92110</v>
      </c>
      <c r="C3526">
        <v>0</v>
      </c>
      <c r="D3526" t="s">
        <v>1</v>
      </c>
      <c r="E3526" t="str">
        <f>IF(ISNA(VLOOKUP(B3526,$O:$O,1,FALSE)),"No","Yes")</f>
        <v>No</v>
      </c>
    </row>
    <row r="3527" spans="1:5" x14ac:dyDescent="0.25">
      <c r="A3527">
        <v>10078408</v>
      </c>
      <c r="B3527">
        <v>92374</v>
      </c>
      <c r="C3527">
        <v>0</v>
      </c>
      <c r="D3527" t="s">
        <v>1</v>
      </c>
      <c r="E3527" t="str">
        <f>IF(ISNA(VLOOKUP(B3527,$O:$O,1,FALSE)),"No","Yes")</f>
        <v>No</v>
      </c>
    </row>
    <row r="3528" spans="1:5" x14ac:dyDescent="0.25">
      <c r="A3528">
        <v>10078507</v>
      </c>
      <c r="B3528">
        <v>92037</v>
      </c>
      <c r="C3528">
        <v>0</v>
      </c>
      <c r="D3528" t="s">
        <v>1</v>
      </c>
      <c r="E3528" t="str">
        <f>IF(ISNA(VLOOKUP(B3528,$O:$O,1,FALSE)),"No","Yes")</f>
        <v>No</v>
      </c>
    </row>
    <row r="3529" spans="1:5" x14ac:dyDescent="0.25">
      <c r="A3529">
        <v>10078605</v>
      </c>
      <c r="B3529">
        <v>91784</v>
      </c>
      <c r="C3529">
        <v>0</v>
      </c>
      <c r="D3529" t="s">
        <v>1</v>
      </c>
      <c r="E3529" t="str">
        <f>IF(ISNA(VLOOKUP(B3529,$O:$O,1,FALSE)),"No","Yes")</f>
        <v>No</v>
      </c>
    </row>
    <row r="3530" spans="1:5" x14ac:dyDescent="0.25">
      <c r="A3530">
        <v>10078701</v>
      </c>
      <c r="B3530">
        <v>92352</v>
      </c>
      <c r="C3530">
        <v>1</v>
      </c>
      <c r="D3530" t="s">
        <v>1</v>
      </c>
      <c r="E3530" t="str">
        <f>IF(ISNA(VLOOKUP(B3530,$O:$O,1,FALSE)),"No","Yes")</f>
        <v>Yes</v>
      </c>
    </row>
    <row r="3531" spans="1:5" x14ac:dyDescent="0.25">
      <c r="A3531">
        <v>10078806</v>
      </c>
      <c r="B3531">
        <v>90605</v>
      </c>
      <c r="C3531">
        <v>0</v>
      </c>
      <c r="D3531" t="s">
        <v>1</v>
      </c>
      <c r="E3531" t="str">
        <f>IF(ISNA(VLOOKUP(B3531,$O:$O,1,FALSE)),"No","Yes")</f>
        <v>No</v>
      </c>
    </row>
    <row r="3532" spans="1:5" x14ac:dyDescent="0.25">
      <c r="A3532">
        <v>10078904</v>
      </c>
      <c r="B3532">
        <v>92352</v>
      </c>
      <c r="C3532">
        <v>1</v>
      </c>
      <c r="D3532" t="s">
        <v>1</v>
      </c>
      <c r="E3532" t="str">
        <f>IF(ISNA(VLOOKUP(B3532,$O:$O,1,FALSE)),"No","Yes")</f>
        <v>Yes</v>
      </c>
    </row>
    <row r="3533" spans="1:5" x14ac:dyDescent="0.25">
      <c r="A3533">
        <v>10079612</v>
      </c>
      <c r="B3533">
        <v>92887</v>
      </c>
      <c r="C3533">
        <v>0</v>
      </c>
      <c r="D3533" t="s">
        <v>1</v>
      </c>
      <c r="E3533" t="str">
        <f>IF(ISNA(VLOOKUP(B3533,$O:$O,1,FALSE)),"No","Yes")</f>
        <v>No</v>
      </c>
    </row>
    <row r="3534" spans="1:5" x14ac:dyDescent="0.25">
      <c r="A3534">
        <v>10080115</v>
      </c>
      <c r="B3534">
        <v>92705</v>
      </c>
      <c r="C3534">
        <v>0</v>
      </c>
      <c r="D3534" t="s">
        <v>1</v>
      </c>
      <c r="E3534" t="str">
        <f>IF(ISNA(VLOOKUP(B3534,$O:$O,1,FALSE)),"No","Yes")</f>
        <v>No</v>
      </c>
    </row>
    <row r="3535" spans="1:5" x14ac:dyDescent="0.25">
      <c r="A3535">
        <v>10080405</v>
      </c>
      <c r="B3535">
        <v>91709</v>
      </c>
      <c r="C3535">
        <v>0</v>
      </c>
      <c r="D3535" t="s">
        <v>1</v>
      </c>
      <c r="E3535" t="str">
        <f>IF(ISNA(VLOOKUP(B3535,$O:$O,1,FALSE)),"No","Yes")</f>
        <v>No</v>
      </c>
    </row>
    <row r="3536" spans="1:5" x14ac:dyDescent="0.25">
      <c r="A3536">
        <v>10080611</v>
      </c>
      <c r="B3536">
        <v>91307</v>
      </c>
      <c r="C3536">
        <v>0</v>
      </c>
      <c r="D3536" t="s">
        <v>1</v>
      </c>
      <c r="E3536" t="str">
        <f>IF(ISNA(VLOOKUP(B3536,$O:$O,1,FALSE)),"No","Yes")</f>
        <v>No</v>
      </c>
    </row>
    <row r="3537" spans="1:5" x14ac:dyDescent="0.25">
      <c r="A3537">
        <v>10080703</v>
      </c>
      <c r="B3537">
        <v>90402</v>
      </c>
      <c r="C3537">
        <v>0</v>
      </c>
      <c r="D3537" t="s">
        <v>1</v>
      </c>
      <c r="E3537" t="str">
        <f>IF(ISNA(VLOOKUP(B3537,$O:$O,1,FALSE)),"No","Yes")</f>
        <v>No</v>
      </c>
    </row>
    <row r="3538" spans="1:5" x14ac:dyDescent="0.25">
      <c r="A3538">
        <v>10080907</v>
      </c>
      <c r="B3538">
        <v>90277</v>
      </c>
      <c r="C3538">
        <v>0</v>
      </c>
      <c r="D3538" t="s">
        <v>1</v>
      </c>
      <c r="E3538" t="str">
        <f>IF(ISNA(VLOOKUP(B3538,$O:$O,1,FALSE)),"No","Yes")</f>
        <v>No</v>
      </c>
    </row>
    <row r="3539" spans="1:5" x14ac:dyDescent="0.25">
      <c r="A3539">
        <v>10081010</v>
      </c>
      <c r="B3539">
        <v>92780</v>
      </c>
      <c r="C3539">
        <v>0</v>
      </c>
      <c r="D3539" t="s">
        <v>1</v>
      </c>
      <c r="E3539" t="str">
        <f>IF(ISNA(VLOOKUP(B3539,$O:$O,1,FALSE)),"No","Yes")</f>
        <v>No</v>
      </c>
    </row>
    <row r="3540" spans="1:5" x14ac:dyDescent="0.25">
      <c r="A3540">
        <v>10081106</v>
      </c>
      <c r="B3540">
        <v>91784</v>
      </c>
      <c r="C3540">
        <v>0</v>
      </c>
      <c r="D3540" t="s">
        <v>1</v>
      </c>
      <c r="E3540" t="str">
        <f>IF(ISNA(VLOOKUP(B3540,$O:$O,1,FALSE)),"No","Yes")</f>
        <v>No</v>
      </c>
    </row>
    <row r="3541" spans="1:5" x14ac:dyDescent="0.25">
      <c r="A3541">
        <v>10081213</v>
      </c>
      <c r="B3541">
        <v>90808</v>
      </c>
      <c r="C3541">
        <v>0</v>
      </c>
      <c r="D3541" t="s">
        <v>1</v>
      </c>
      <c r="E3541" t="str">
        <f>IF(ISNA(VLOOKUP(B3541,$O:$O,1,FALSE)),"No","Yes")</f>
        <v>No</v>
      </c>
    </row>
    <row r="3542" spans="1:5" x14ac:dyDescent="0.25">
      <c r="A3542">
        <v>10081303</v>
      </c>
      <c r="B3542">
        <v>92373</v>
      </c>
      <c r="C3542">
        <v>0</v>
      </c>
      <c r="D3542" t="s">
        <v>1</v>
      </c>
      <c r="E3542" t="str">
        <f>IF(ISNA(VLOOKUP(B3542,$O:$O,1,FALSE)),"No","Yes")</f>
        <v>No</v>
      </c>
    </row>
    <row r="3543" spans="1:5" x14ac:dyDescent="0.25">
      <c r="A3543">
        <v>10081416</v>
      </c>
      <c r="B3543">
        <v>92867</v>
      </c>
      <c r="C3543">
        <v>0</v>
      </c>
      <c r="D3543" t="s">
        <v>1</v>
      </c>
      <c r="E3543" t="str">
        <f>IF(ISNA(VLOOKUP(B3543,$O:$O,1,FALSE)),"No","Yes")</f>
        <v>No</v>
      </c>
    </row>
    <row r="3544" spans="1:5" x14ac:dyDescent="0.25">
      <c r="A3544">
        <v>10081516</v>
      </c>
      <c r="B3544">
        <v>92352</v>
      </c>
      <c r="C3544">
        <v>1</v>
      </c>
      <c r="D3544" t="s">
        <v>1</v>
      </c>
      <c r="E3544" t="str">
        <f>IF(ISNA(VLOOKUP(B3544,$O:$O,1,FALSE)),"No","Yes")</f>
        <v>Yes</v>
      </c>
    </row>
    <row r="3545" spans="1:5" x14ac:dyDescent="0.25">
      <c r="A3545">
        <v>10081613</v>
      </c>
      <c r="B3545">
        <v>92626</v>
      </c>
      <c r="C3545">
        <v>0</v>
      </c>
      <c r="D3545" t="s">
        <v>1</v>
      </c>
      <c r="E3545" t="str">
        <f>IF(ISNA(VLOOKUP(B3545,$O:$O,1,FALSE)),"No","Yes")</f>
        <v>No</v>
      </c>
    </row>
    <row r="3546" spans="1:5" x14ac:dyDescent="0.25">
      <c r="A3546">
        <v>10081804</v>
      </c>
      <c r="B3546">
        <v>92352</v>
      </c>
      <c r="C3546">
        <v>1</v>
      </c>
      <c r="D3546" t="s">
        <v>1</v>
      </c>
      <c r="E3546" t="str">
        <f>IF(ISNA(VLOOKUP(B3546,$O:$O,1,FALSE)),"No","Yes")</f>
        <v>Yes</v>
      </c>
    </row>
    <row r="3547" spans="1:5" x14ac:dyDescent="0.25">
      <c r="A3547">
        <v>10081907</v>
      </c>
      <c r="B3547">
        <v>92008</v>
      </c>
      <c r="C3547">
        <v>0</v>
      </c>
      <c r="D3547" t="s">
        <v>1</v>
      </c>
      <c r="E3547" t="str">
        <f>IF(ISNA(VLOOKUP(B3547,$O:$O,1,FALSE)),"No","Yes")</f>
        <v>No</v>
      </c>
    </row>
    <row r="3548" spans="1:5" x14ac:dyDescent="0.25">
      <c r="A3548">
        <v>10082005</v>
      </c>
      <c r="B3548">
        <v>91335</v>
      </c>
      <c r="C3548">
        <v>0</v>
      </c>
      <c r="D3548" t="s">
        <v>1</v>
      </c>
      <c r="E3548" t="str">
        <f>IF(ISNA(VLOOKUP(B3548,$O:$O,1,FALSE)),"No","Yes")</f>
        <v>No</v>
      </c>
    </row>
    <row r="3549" spans="1:5" x14ac:dyDescent="0.25">
      <c r="A3549">
        <v>10082102</v>
      </c>
      <c r="B3549">
        <v>92870</v>
      </c>
      <c r="C3549">
        <v>0</v>
      </c>
      <c r="D3549" t="s">
        <v>1</v>
      </c>
      <c r="E3549" t="str">
        <f>IF(ISNA(VLOOKUP(B3549,$O:$O,1,FALSE)),"No","Yes")</f>
        <v>No</v>
      </c>
    </row>
    <row r="3550" spans="1:5" x14ac:dyDescent="0.25">
      <c r="A3550">
        <v>10082204</v>
      </c>
      <c r="B3550">
        <v>92352</v>
      </c>
      <c r="C3550">
        <v>1</v>
      </c>
      <c r="D3550" t="s">
        <v>1</v>
      </c>
      <c r="E3550" t="str">
        <f>IF(ISNA(VLOOKUP(B3550,$O:$O,1,FALSE)),"No","Yes")</f>
        <v>Yes</v>
      </c>
    </row>
    <row r="3551" spans="1:5" x14ac:dyDescent="0.25">
      <c r="A3551">
        <v>10082314</v>
      </c>
      <c r="B3551">
        <v>92321</v>
      </c>
      <c r="C3551">
        <v>1</v>
      </c>
      <c r="D3551" t="s">
        <v>1</v>
      </c>
      <c r="E3551" t="str">
        <f>IF(ISNA(VLOOKUP(B3551,$O:$O,1,FALSE)),"No","Yes")</f>
        <v>Yes</v>
      </c>
    </row>
    <row r="3552" spans="1:5" x14ac:dyDescent="0.25">
      <c r="A3552">
        <v>10082505</v>
      </c>
      <c r="B3552">
        <v>92321</v>
      </c>
      <c r="C3552">
        <v>1</v>
      </c>
      <c r="D3552" t="s">
        <v>1</v>
      </c>
      <c r="E3552" t="str">
        <f>IF(ISNA(VLOOKUP(B3552,$O:$O,1,FALSE)),"No","Yes")</f>
        <v>Yes</v>
      </c>
    </row>
    <row r="3553" spans="1:5" x14ac:dyDescent="0.25">
      <c r="A3553">
        <v>10082709</v>
      </c>
      <c r="B3553">
        <v>90278</v>
      </c>
      <c r="C3553">
        <v>0</v>
      </c>
      <c r="D3553" t="s">
        <v>1</v>
      </c>
      <c r="E3553" t="str">
        <f>IF(ISNA(VLOOKUP(B3553,$O:$O,1,FALSE)),"No","Yes")</f>
        <v>No</v>
      </c>
    </row>
    <row r="3554" spans="1:5" x14ac:dyDescent="0.25">
      <c r="A3554">
        <v>10082802</v>
      </c>
      <c r="B3554">
        <v>92321</v>
      </c>
      <c r="C3554">
        <v>1</v>
      </c>
      <c r="D3554" t="s">
        <v>1</v>
      </c>
      <c r="E3554" t="str">
        <f>IF(ISNA(VLOOKUP(B3554,$O:$O,1,FALSE)),"No","Yes")</f>
        <v>Yes</v>
      </c>
    </row>
    <row r="3555" spans="1:5" x14ac:dyDescent="0.25">
      <c r="A3555">
        <v>10082908</v>
      </c>
      <c r="B3555">
        <v>90803</v>
      </c>
      <c r="C3555">
        <v>0</v>
      </c>
      <c r="D3555" t="s">
        <v>1</v>
      </c>
      <c r="E3555" t="str">
        <f>IF(ISNA(VLOOKUP(B3555,$O:$O,1,FALSE)),"No","Yes")</f>
        <v>No</v>
      </c>
    </row>
    <row r="3556" spans="1:5" x14ac:dyDescent="0.25">
      <c r="A3556">
        <v>10083213</v>
      </c>
      <c r="B3556">
        <v>91730</v>
      </c>
      <c r="C3556">
        <v>0</v>
      </c>
      <c r="D3556" t="s">
        <v>1</v>
      </c>
      <c r="E3556" t="str">
        <f>IF(ISNA(VLOOKUP(B3556,$O:$O,1,FALSE)),"No","Yes")</f>
        <v>No</v>
      </c>
    </row>
    <row r="3557" spans="1:5" x14ac:dyDescent="0.25">
      <c r="A3557">
        <v>10083302</v>
      </c>
      <c r="B3557">
        <v>92592</v>
      </c>
      <c r="C3557">
        <v>0</v>
      </c>
      <c r="D3557" t="s">
        <v>1</v>
      </c>
      <c r="E3557" t="str">
        <f>IF(ISNA(VLOOKUP(B3557,$O:$O,1,FALSE)),"No","Yes")</f>
        <v>No</v>
      </c>
    </row>
    <row r="3558" spans="1:5" x14ac:dyDescent="0.25">
      <c r="A3558">
        <v>10083408</v>
      </c>
      <c r="B3558">
        <v>92808</v>
      </c>
      <c r="C3558">
        <v>0</v>
      </c>
      <c r="D3558" t="s">
        <v>1</v>
      </c>
      <c r="E3558" t="str">
        <f>IF(ISNA(VLOOKUP(B3558,$O:$O,1,FALSE)),"No","Yes")</f>
        <v>No</v>
      </c>
    </row>
    <row r="3559" spans="1:5" x14ac:dyDescent="0.25">
      <c r="A3559">
        <v>10083601</v>
      </c>
      <c r="B3559">
        <v>92078</v>
      </c>
      <c r="C3559">
        <v>0</v>
      </c>
      <c r="D3559" t="s">
        <v>1</v>
      </c>
      <c r="E3559" t="str">
        <f>IF(ISNA(VLOOKUP(B3559,$O:$O,1,FALSE)),"No","Yes")</f>
        <v>No</v>
      </c>
    </row>
    <row r="3560" spans="1:5" x14ac:dyDescent="0.25">
      <c r="A3560">
        <v>10083704</v>
      </c>
      <c r="B3560">
        <v>91024</v>
      </c>
      <c r="C3560">
        <v>0</v>
      </c>
      <c r="D3560" t="s">
        <v>1</v>
      </c>
      <c r="E3560" t="str">
        <f>IF(ISNA(VLOOKUP(B3560,$O:$O,1,FALSE)),"No","Yes")</f>
        <v>No</v>
      </c>
    </row>
    <row r="3561" spans="1:5" x14ac:dyDescent="0.25">
      <c r="A3561">
        <v>10083802</v>
      </c>
      <c r="B3561">
        <v>92317</v>
      </c>
      <c r="C3561">
        <v>1</v>
      </c>
      <c r="D3561" t="s">
        <v>1</v>
      </c>
      <c r="E3561" t="str">
        <f>IF(ISNA(VLOOKUP(B3561,$O:$O,1,FALSE)),"No","Yes")</f>
        <v>Yes</v>
      </c>
    </row>
    <row r="3562" spans="1:5" x14ac:dyDescent="0.25">
      <c r="A3562">
        <v>10083902</v>
      </c>
      <c r="B3562">
        <v>92352</v>
      </c>
      <c r="C3562">
        <v>1</v>
      </c>
      <c r="D3562" t="s">
        <v>1</v>
      </c>
      <c r="E3562" t="str">
        <f>IF(ISNA(VLOOKUP(B3562,$O:$O,1,FALSE)),"No","Yes")</f>
        <v>Yes</v>
      </c>
    </row>
    <row r="3563" spans="1:5" x14ac:dyDescent="0.25">
      <c r="A3563">
        <v>10084103</v>
      </c>
      <c r="B3563">
        <v>90240</v>
      </c>
      <c r="C3563">
        <v>0</v>
      </c>
      <c r="D3563" t="s">
        <v>1</v>
      </c>
      <c r="E3563" t="str">
        <f>IF(ISNA(VLOOKUP(B3563,$O:$O,1,FALSE)),"No","Yes")</f>
        <v>No</v>
      </c>
    </row>
    <row r="3564" spans="1:5" x14ac:dyDescent="0.25">
      <c r="A3564">
        <v>10084304</v>
      </c>
      <c r="B3564">
        <v>92336</v>
      </c>
      <c r="C3564">
        <v>0</v>
      </c>
      <c r="D3564" t="s">
        <v>1</v>
      </c>
      <c r="E3564" t="str">
        <f>IF(ISNA(VLOOKUP(B3564,$O:$O,1,FALSE)),"No","Yes")</f>
        <v>No</v>
      </c>
    </row>
    <row r="3565" spans="1:5" x14ac:dyDescent="0.25">
      <c r="A3565">
        <v>10084606</v>
      </c>
      <c r="B3565">
        <v>92317</v>
      </c>
      <c r="C3565">
        <v>1</v>
      </c>
      <c r="D3565" t="s">
        <v>1</v>
      </c>
      <c r="E3565" t="str">
        <f>IF(ISNA(VLOOKUP(B3565,$O:$O,1,FALSE)),"No","Yes")</f>
        <v>Yes</v>
      </c>
    </row>
    <row r="3566" spans="1:5" x14ac:dyDescent="0.25">
      <c r="A3566">
        <v>10084800</v>
      </c>
      <c r="B3566">
        <v>92646</v>
      </c>
      <c r="C3566">
        <v>0</v>
      </c>
      <c r="D3566" t="s">
        <v>1</v>
      </c>
      <c r="E3566" t="str">
        <f>IF(ISNA(VLOOKUP(B3566,$O:$O,1,FALSE)),"No","Yes")</f>
        <v>No</v>
      </c>
    </row>
    <row r="3567" spans="1:5" x14ac:dyDescent="0.25">
      <c r="A3567">
        <v>10085003</v>
      </c>
      <c r="B3567">
        <v>92352</v>
      </c>
      <c r="C3567">
        <v>1</v>
      </c>
      <c r="D3567" t="s">
        <v>1</v>
      </c>
      <c r="E3567" t="str">
        <f>IF(ISNA(VLOOKUP(B3567,$O:$O,1,FALSE)),"No","Yes")</f>
        <v>Yes</v>
      </c>
    </row>
    <row r="3568" spans="1:5" x14ac:dyDescent="0.25">
      <c r="A3568">
        <v>10085106</v>
      </c>
      <c r="B3568">
        <v>92692</v>
      </c>
      <c r="C3568">
        <v>0</v>
      </c>
      <c r="D3568" t="s">
        <v>1</v>
      </c>
      <c r="E3568" t="str">
        <f>IF(ISNA(VLOOKUP(B3568,$O:$O,1,FALSE)),"No","Yes")</f>
        <v>No</v>
      </c>
    </row>
    <row r="3569" spans="1:5" x14ac:dyDescent="0.25">
      <c r="A3569">
        <v>10085408</v>
      </c>
      <c r="B3569">
        <v>90026</v>
      </c>
      <c r="C3569">
        <v>0</v>
      </c>
      <c r="D3569" t="s">
        <v>1</v>
      </c>
      <c r="E3569" t="str">
        <f>IF(ISNA(VLOOKUP(B3569,$O:$O,1,FALSE)),"No","Yes")</f>
        <v>No</v>
      </c>
    </row>
    <row r="3570" spans="1:5" x14ac:dyDescent="0.25">
      <c r="A3570">
        <v>10085606</v>
      </c>
      <c r="B3570">
        <v>92604</v>
      </c>
      <c r="C3570">
        <v>0</v>
      </c>
      <c r="D3570" t="s">
        <v>1</v>
      </c>
      <c r="E3570" t="str">
        <f>IF(ISNA(VLOOKUP(B3570,$O:$O,1,FALSE)),"No","Yes")</f>
        <v>No</v>
      </c>
    </row>
    <row r="3571" spans="1:5" x14ac:dyDescent="0.25">
      <c r="A3571">
        <v>10085708</v>
      </c>
      <c r="B3571">
        <v>92317</v>
      </c>
      <c r="C3571">
        <v>1</v>
      </c>
      <c r="D3571" t="s">
        <v>1</v>
      </c>
      <c r="E3571" t="str">
        <f>IF(ISNA(VLOOKUP(B3571,$O:$O,1,FALSE)),"No","Yes")</f>
        <v>Yes</v>
      </c>
    </row>
    <row r="3572" spans="1:5" x14ac:dyDescent="0.25">
      <c r="A3572">
        <v>10085902</v>
      </c>
      <c r="B3572">
        <v>92373</v>
      </c>
      <c r="C3572">
        <v>0</v>
      </c>
      <c r="D3572" t="s">
        <v>1</v>
      </c>
      <c r="E3572" t="str">
        <f>IF(ISNA(VLOOKUP(B3572,$O:$O,1,FALSE)),"No","Yes")</f>
        <v>No</v>
      </c>
    </row>
    <row r="3573" spans="1:5" x14ac:dyDescent="0.25">
      <c r="A3573">
        <v>10086003</v>
      </c>
      <c r="B3573">
        <v>91737</v>
      </c>
      <c r="C3573">
        <v>0</v>
      </c>
      <c r="D3573" t="s">
        <v>1</v>
      </c>
      <c r="E3573" t="str">
        <f>IF(ISNA(VLOOKUP(B3573,$O:$O,1,FALSE)),"No","Yes")</f>
        <v>No</v>
      </c>
    </row>
    <row r="3574" spans="1:5" x14ac:dyDescent="0.25">
      <c r="A3574">
        <v>10086407</v>
      </c>
      <c r="B3574">
        <v>92325</v>
      </c>
      <c r="C3574">
        <v>1</v>
      </c>
      <c r="D3574" t="s">
        <v>1</v>
      </c>
      <c r="E3574" t="str">
        <f>IF(ISNA(VLOOKUP(B3574,$O:$O,1,FALSE)),"No","Yes")</f>
        <v>Yes</v>
      </c>
    </row>
    <row r="3575" spans="1:5" x14ac:dyDescent="0.25">
      <c r="A3575">
        <v>10086408</v>
      </c>
      <c r="B3575">
        <v>92352</v>
      </c>
      <c r="C3575">
        <v>1</v>
      </c>
      <c r="D3575" t="s">
        <v>1</v>
      </c>
      <c r="E3575" t="str">
        <f>IF(ISNA(VLOOKUP(B3575,$O:$O,1,FALSE)),"No","Yes")</f>
        <v>Yes</v>
      </c>
    </row>
    <row r="3576" spans="1:5" x14ac:dyDescent="0.25">
      <c r="A3576">
        <v>10086701</v>
      </c>
      <c r="B3576">
        <v>92706</v>
      </c>
      <c r="C3576">
        <v>0</v>
      </c>
      <c r="D3576" t="s">
        <v>1</v>
      </c>
      <c r="E3576" t="str">
        <f>IF(ISNA(VLOOKUP(B3576,$O:$O,1,FALSE)),"No","Yes")</f>
        <v>No</v>
      </c>
    </row>
    <row r="3577" spans="1:5" x14ac:dyDescent="0.25">
      <c r="A3577">
        <v>10087003</v>
      </c>
      <c r="B3577">
        <v>92352</v>
      </c>
      <c r="C3577">
        <v>1</v>
      </c>
      <c r="D3577" t="s">
        <v>1</v>
      </c>
      <c r="E3577" t="str">
        <f>IF(ISNA(VLOOKUP(B3577,$O:$O,1,FALSE)),"No","Yes")</f>
        <v>Yes</v>
      </c>
    </row>
    <row r="3578" spans="1:5" x14ac:dyDescent="0.25">
      <c r="A3578">
        <v>10087405</v>
      </c>
      <c r="B3578">
        <v>92352</v>
      </c>
      <c r="C3578">
        <v>1</v>
      </c>
      <c r="D3578" t="s">
        <v>1</v>
      </c>
      <c r="E3578" t="str">
        <f>IF(ISNA(VLOOKUP(B3578,$O:$O,1,FALSE)),"No","Yes")</f>
        <v>Yes</v>
      </c>
    </row>
    <row r="3579" spans="1:5" x14ac:dyDescent="0.25">
      <c r="A3579">
        <v>10087603</v>
      </c>
      <c r="B3579">
        <v>92352</v>
      </c>
      <c r="C3579">
        <v>1</v>
      </c>
      <c r="D3579" t="s">
        <v>1</v>
      </c>
      <c r="E3579" t="str">
        <f>IF(ISNA(VLOOKUP(B3579,$O:$O,1,FALSE)),"No","Yes")</f>
        <v>Yes</v>
      </c>
    </row>
    <row r="3580" spans="1:5" x14ac:dyDescent="0.25">
      <c r="A3580">
        <v>10087704</v>
      </c>
      <c r="B3580">
        <v>90405</v>
      </c>
      <c r="C3580">
        <v>0</v>
      </c>
      <c r="D3580" t="s">
        <v>1</v>
      </c>
      <c r="E3580" t="str">
        <f>IF(ISNA(VLOOKUP(B3580,$O:$O,1,FALSE)),"No","Yes")</f>
        <v>No</v>
      </c>
    </row>
    <row r="3581" spans="1:5" x14ac:dyDescent="0.25">
      <c r="A3581">
        <v>10088005</v>
      </c>
      <c r="B3581">
        <v>92352</v>
      </c>
      <c r="C3581">
        <v>1</v>
      </c>
      <c r="D3581" t="s">
        <v>1</v>
      </c>
      <c r="E3581" t="str">
        <f>IF(ISNA(VLOOKUP(B3581,$O:$O,1,FALSE)),"No","Yes")</f>
        <v>Yes</v>
      </c>
    </row>
    <row r="3582" spans="1:5" x14ac:dyDescent="0.25">
      <c r="A3582">
        <v>10088107</v>
      </c>
      <c r="B3582">
        <v>91205</v>
      </c>
      <c r="C3582">
        <v>0</v>
      </c>
      <c r="D3582" t="s">
        <v>1</v>
      </c>
      <c r="E3582" t="str">
        <f>IF(ISNA(VLOOKUP(B3582,$O:$O,1,FALSE)),"No","Yes")</f>
        <v>No</v>
      </c>
    </row>
    <row r="3583" spans="1:5" x14ac:dyDescent="0.25">
      <c r="A3583">
        <v>10088207</v>
      </c>
      <c r="B3583">
        <v>92352</v>
      </c>
      <c r="C3583">
        <v>1</v>
      </c>
      <c r="D3583" t="s">
        <v>1</v>
      </c>
      <c r="E3583" t="str">
        <f>IF(ISNA(VLOOKUP(B3583,$O:$O,1,FALSE)),"No","Yes")</f>
        <v>Yes</v>
      </c>
    </row>
    <row r="3584" spans="1:5" x14ac:dyDescent="0.25">
      <c r="A3584">
        <v>10088210</v>
      </c>
      <c r="B3584">
        <v>92317</v>
      </c>
      <c r="C3584">
        <v>1</v>
      </c>
      <c r="D3584" t="s">
        <v>1</v>
      </c>
      <c r="E3584" t="str">
        <f>IF(ISNA(VLOOKUP(B3584,$O:$O,1,FALSE)),"No","Yes")</f>
        <v>Yes</v>
      </c>
    </row>
    <row r="3585" spans="1:5" x14ac:dyDescent="0.25">
      <c r="A3585">
        <v>10088308</v>
      </c>
      <c r="B3585">
        <v>90065</v>
      </c>
      <c r="C3585">
        <v>0</v>
      </c>
      <c r="D3585" t="s">
        <v>1</v>
      </c>
      <c r="E3585" t="str">
        <f>IF(ISNA(VLOOKUP(B3585,$O:$O,1,FALSE)),"No","Yes")</f>
        <v>No</v>
      </c>
    </row>
    <row r="3586" spans="1:5" x14ac:dyDescent="0.25">
      <c r="A3586">
        <v>10088404</v>
      </c>
      <c r="B3586">
        <v>92352</v>
      </c>
      <c r="C3586">
        <v>1</v>
      </c>
      <c r="D3586" t="s">
        <v>1</v>
      </c>
      <c r="E3586" t="str">
        <f>IF(ISNA(VLOOKUP(B3586,$O:$O,1,FALSE)),"No","Yes")</f>
        <v>Yes</v>
      </c>
    </row>
    <row r="3587" spans="1:5" x14ac:dyDescent="0.25">
      <c r="A3587">
        <v>10088505</v>
      </c>
      <c r="B3587">
        <v>92651</v>
      </c>
      <c r="C3587">
        <v>0</v>
      </c>
      <c r="D3587" t="s">
        <v>1</v>
      </c>
      <c r="E3587" t="str">
        <f>IF(ISNA(VLOOKUP(B3587,$O:$O,1,FALSE)),"No","Yes")</f>
        <v>No</v>
      </c>
    </row>
    <row r="3588" spans="1:5" x14ac:dyDescent="0.25">
      <c r="A3588">
        <v>10088507</v>
      </c>
      <c r="B3588">
        <v>92374</v>
      </c>
      <c r="C3588">
        <v>0</v>
      </c>
      <c r="D3588" t="s">
        <v>1</v>
      </c>
      <c r="E3588" t="str">
        <f>IF(ISNA(VLOOKUP(B3588,$O:$O,1,FALSE)),"No","Yes")</f>
        <v>No</v>
      </c>
    </row>
    <row r="3589" spans="1:5" x14ac:dyDescent="0.25">
      <c r="A3589">
        <v>10089005</v>
      </c>
      <c r="B3589">
        <v>91750</v>
      </c>
      <c r="C3589">
        <v>0</v>
      </c>
      <c r="D3589" t="s">
        <v>1</v>
      </c>
      <c r="E3589" t="str">
        <f>IF(ISNA(VLOOKUP(B3589,$O:$O,1,FALSE)),"No","Yes")</f>
        <v>No</v>
      </c>
    </row>
    <row r="3590" spans="1:5" x14ac:dyDescent="0.25">
      <c r="A3590">
        <v>10089104</v>
      </c>
      <c r="B3590">
        <v>92352</v>
      </c>
      <c r="C3590">
        <v>1</v>
      </c>
      <c r="D3590" t="s">
        <v>1</v>
      </c>
      <c r="E3590" t="str">
        <f>IF(ISNA(VLOOKUP(B3590,$O:$O,1,FALSE)),"No","Yes")</f>
        <v>Yes</v>
      </c>
    </row>
    <row r="3591" spans="1:5" x14ac:dyDescent="0.25">
      <c r="A3591">
        <v>10089204</v>
      </c>
      <c r="B3591">
        <v>92352</v>
      </c>
      <c r="C3591">
        <v>1</v>
      </c>
      <c r="D3591" t="s">
        <v>1</v>
      </c>
      <c r="E3591" t="str">
        <f>IF(ISNA(VLOOKUP(B3591,$O:$O,1,FALSE)),"No","Yes")</f>
        <v>Yes</v>
      </c>
    </row>
    <row r="3592" spans="1:5" x14ac:dyDescent="0.25">
      <c r="A3592">
        <v>10089302</v>
      </c>
      <c r="B3592">
        <v>92352</v>
      </c>
      <c r="C3592">
        <v>1</v>
      </c>
      <c r="D3592" t="s">
        <v>1</v>
      </c>
      <c r="E3592" t="str">
        <f>IF(ISNA(VLOOKUP(B3592,$O:$O,1,FALSE)),"No","Yes")</f>
        <v>Yes</v>
      </c>
    </row>
    <row r="3593" spans="1:5" x14ac:dyDescent="0.25">
      <c r="A3593">
        <v>10089407</v>
      </c>
      <c r="B3593">
        <v>92660</v>
      </c>
      <c r="C3593">
        <v>0</v>
      </c>
      <c r="D3593" t="s">
        <v>1</v>
      </c>
      <c r="E3593" t="str">
        <f>IF(ISNA(VLOOKUP(B3593,$O:$O,1,FALSE)),"No","Yes")</f>
        <v>No</v>
      </c>
    </row>
    <row r="3594" spans="1:5" x14ac:dyDescent="0.25">
      <c r="A3594">
        <v>10089605</v>
      </c>
      <c r="B3594">
        <v>92352</v>
      </c>
      <c r="C3594">
        <v>1</v>
      </c>
      <c r="D3594" t="s">
        <v>1</v>
      </c>
      <c r="E3594" t="str">
        <f>IF(ISNA(VLOOKUP(B3594,$O:$O,1,FALSE)),"No","Yes")</f>
        <v>Yes</v>
      </c>
    </row>
    <row r="3595" spans="1:5" x14ac:dyDescent="0.25">
      <c r="A3595">
        <v>10089706</v>
      </c>
      <c r="B3595">
        <v>91723</v>
      </c>
      <c r="C3595">
        <v>0</v>
      </c>
      <c r="D3595" t="s">
        <v>1</v>
      </c>
      <c r="E3595" t="str">
        <f>IF(ISNA(VLOOKUP(B3595,$O:$O,1,FALSE)),"No","Yes")</f>
        <v>No</v>
      </c>
    </row>
    <row r="3596" spans="1:5" x14ac:dyDescent="0.25">
      <c r="A3596">
        <v>10089808</v>
      </c>
      <c r="B3596">
        <v>90603</v>
      </c>
      <c r="C3596">
        <v>0</v>
      </c>
      <c r="D3596" t="s">
        <v>1</v>
      </c>
      <c r="E3596" t="str">
        <f>IF(ISNA(VLOOKUP(B3596,$O:$O,1,FALSE)),"No","Yes")</f>
        <v>No</v>
      </c>
    </row>
    <row r="3597" spans="1:5" x14ac:dyDescent="0.25">
      <c r="A3597">
        <v>10089906</v>
      </c>
      <c r="B3597">
        <v>90064</v>
      </c>
      <c r="C3597">
        <v>0</v>
      </c>
      <c r="D3597" t="s">
        <v>1</v>
      </c>
      <c r="E3597" t="str">
        <f>IF(ISNA(VLOOKUP(B3597,$O:$O,1,FALSE)),"No","Yes")</f>
        <v>No</v>
      </c>
    </row>
    <row r="3598" spans="1:5" x14ac:dyDescent="0.25">
      <c r="A3598">
        <v>10090010</v>
      </c>
      <c r="B3598">
        <v>91770</v>
      </c>
      <c r="C3598">
        <v>0</v>
      </c>
      <c r="D3598" t="s">
        <v>1</v>
      </c>
      <c r="E3598" t="str">
        <f>IF(ISNA(VLOOKUP(B3598,$O:$O,1,FALSE)),"No","Yes")</f>
        <v>No</v>
      </c>
    </row>
    <row r="3599" spans="1:5" x14ac:dyDescent="0.25">
      <c r="A3599">
        <v>10090113</v>
      </c>
      <c r="B3599">
        <v>91364</v>
      </c>
      <c r="C3599">
        <v>0</v>
      </c>
      <c r="D3599" t="s">
        <v>1</v>
      </c>
      <c r="E3599" t="str">
        <f>IF(ISNA(VLOOKUP(B3599,$O:$O,1,FALSE)),"No","Yes")</f>
        <v>No</v>
      </c>
    </row>
    <row r="3600" spans="1:5" x14ac:dyDescent="0.25">
      <c r="A3600">
        <v>10090114</v>
      </c>
      <c r="B3600">
        <v>92352</v>
      </c>
      <c r="C3600">
        <v>1</v>
      </c>
      <c r="D3600" t="s">
        <v>1</v>
      </c>
      <c r="E3600" t="str">
        <f>IF(ISNA(VLOOKUP(B3600,$O:$O,1,FALSE)),"No","Yes")</f>
        <v>Yes</v>
      </c>
    </row>
    <row r="3601" spans="1:5" x14ac:dyDescent="0.25">
      <c r="A3601">
        <v>10090209</v>
      </c>
      <c r="B3601">
        <v>90302</v>
      </c>
      <c r="C3601">
        <v>0</v>
      </c>
      <c r="D3601" t="s">
        <v>1</v>
      </c>
      <c r="E3601" t="str">
        <f>IF(ISNA(VLOOKUP(B3601,$O:$O,1,FALSE)),"No","Yes")</f>
        <v>No</v>
      </c>
    </row>
    <row r="3602" spans="1:5" x14ac:dyDescent="0.25">
      <c r="A3602">
        <v>10090406</v>
      </c>
      <c r="B3602">
        <v>92321</v>
      </c>
      <c r="C3602">
        <v>1</v>
      </c>
      <c r="D3602" t="s">
        <v>1</v>
      </c>
      <c r="E3602" t="str">
        <f>IF(ISNA(VLOOKUP(B3602,$O:$O,1,FALSE)),"No","Yes")</f>
        <v>Yes</v>
      </c>
    </row>
    <row r="3603" spans="1:5" x14ac:dyDescent="0.25">
      <c r="A3603">
        <v>10090509</v>
      </c>
      <c r="B3603">
        <v>92352</v>
      </c>
      <c r="C3603">
        <v>1</v>
      </c>
      <c r="D3603" t="s">
        <v>1</v>
      </c>
      <c r="E3603" t="str">
        <f>IF(ISNA(VLOOKUP(B3603,$O:$O,1,FALSE)),"No","Yes")</f>
        <v>Yes</v>
      </c>
    </row>
    <row r="3604" spans="1:5" x14ac:dyDescent="0.25">
      <c r="A3604">
        <v>10090604</v>
      </c>
      <c r="B3604">
        <v>92618</v>
      </c>
      <c r="C3604">
        <v>0</v>
      </c>
      <c r="D3604" t="s">
        <v>1</v>
      </c>
      <c r="E3604" t="str">
        <f>IF(ISNA(VLOOKUP(B3604,$O:$O,1,FALSE)),"No","Yes")</f>
        <v>No</v>
      </c>
    </row>
    <row r="3605" spans="1:5" x14ac:dyDescent="0.25">
      <c r="A3605">
        <v>10090906</v>
      </c>
      <c r="B3605">
        <v>92317</v>
      </c>
      <c r="C3605">
        <v>1</v>
      </c>
      <c r="D3605" t="s">
        <v>1</v>
      </c>
      <c r="E3605" t="str">
        <f>IF(ISNA(VLOOKUP(B3605,$O:$O,1,FALSE)),"No","Yes")</f>
        <v>Yes</v>
      </c>
    </row>
    <row r="3606" spans="1:5" x14ac:dyDescent="0.25">
      <c r="A3606">
        <v>10091005</v>
      </c>
      <c r="B3606">
        <v>92352</v>
      </c>
      <c r="C3606">
        <v>1</v>
      </c>
      <c r="D3606" t="s">
        <v>1</v>
      </c>
      <c r="E3606" t="str">
        <f>IF(ISNA(VLOOKUP(B3606,$O:$O,1,FALSE)),"No","Yes")</f>
        <v>Yes</v>
      </c>
    </row>
    <row r="3607" spans="1:5" x14ac:dyDescent="0.25">
      <c r="A3607">
        <v>10091107</v>
      </c>
      <c r="B3607">
        <v>92886</v>
      </c>
      <c r="C3607">
        <v>0</v>
      </c>
      <c r="D3607" t="s">
        <v>1</v>
      </c>
      <c r="E3607" t="str">
        <f>IF(ISNA(VLOOKUP(B3607,$O:$O,1,FALSE)),"No","Yes")</f>
        <v>No</v>
      </c>
    </row>
    <row r="3608" spans="1:5" x14ac:dyDescent="0.25">
      <c r="A3608">
        <v>10091503</v>
      </c>
      <c r="B3608">
        <v>92352</v>
      </c>
      <c r="C3608">
        <v>1</v>
      </c>
      <c r="D3608" t="s">
        <v>1</v>
      </c>
      <c r="E3608" t="str">
        <f>IF(ISNA(VLOOKUP(B3608,$O:$O,1,FALSE)),"No","Yes")</f>
        <v>Yes</v>
      </c>
    </row>
    <row r="3609" spans="1:5" x14ac:dyDescent="0.25">
      <c r="A3609">
        <v>10091713</v>
      </c>
      <c r="B3609">
        <v>92352</v>
      </c>
      <c r="C3609">
        <v>1</v>
      </c>
      <c r="D3609" t="s">
        <v>1</v>
      </c>
      <c r="E3609" t="str">
        <f>IF(ISNA(VLOOKUP(B3609,$O:$O,1,FALSE)),"No","Yes")</f>
        <v>Yes</v>
      </c>
    </row>
    <row r="3610" spans="1:5" x14ac:dyDescent="0.25">
      <c r="A3610">
        <v>10091913</v>
      </c>
      <c r="B3610">
        <v>92708</v>
      </c>
      <c r="C3610">
        <v>0</v>
      </c>
      <c r="D3610" t="s">
        <v>1</v>
      </c>
      <c r="E3610" t="str">
        <f>IF(ISNA(VLOOKUP(B3610,$O:$O,1,FALSE)),"No","Yes")</f>
        <v>No</v>
      </c>
    </row>
    <row r="3611" spans="1:5" x14ac:dyDescent="0.25">
      <c r="A3611">
        <v>10092005</v>
      </c>
      <c r="B3611">
        <v>92317</v>
      </c>
      <c r="C3611">
        <v>1</v>
      </c>
      <c r="D3611" t="s">
        <v>1</v>
      </c>
      <c r="E3611" t="str">
        <f>IF(ISNA(VLOOKUP(B3611,$O:$O,1,FALSE)),"No","Yes")</f>
        <v>Yes</v>
      </c>
    </row>
    <row r="3612" spans="1:5" x14ac:dyDescent="0.25">
      <c r="A3612">
        <v>10092107</v>
      </c>
      <c r="B3612">
        <v>92886</v>
      </c>
      <c r="C3612">
        <v>0</v>
      </c>
      <c r="D3612" t="s">
        <v>1</v>
      </c>
      <c r="E3612" t="str">
        <f>IF(ISNA(VLOOKUP(B3612,$O:$O,1,FALSE)),"No","Yes")</f>
        <v>No</v>
      </c>
    </row>
    <row r="3613" spans="1:5" x14ac:dyDescent="0.25">
      <c r="A3613">
        <v>10092200</v>
      </c>
      <c r="B3613">
        <v>92317</v>
      </c>
      <c r="C3613">
        <v>1</v>
      </c>
      <c r="D3613" t="s">
        <v>1</v>
      </c>
      <c r="E3613" t="str">
        <f>IF(ISNA(VLOOKUP(B3613,$O:$O,1,FALSE)),"No","Yes")</f>
        <v>Yes</v>
      </c>
    </row>
    <row r="3614" spans="1:5" x14ac:dyDescent="0.25">
      <c r="A3614">
        <v>10092318</v>
      </c>
      <c r="B3614">
        <v>92321</v>
      </c>
      <c r="C3614">
        <v>1</v>
      </c>
      <c r="D3614" t="s">
        <v>1</v>
      </c>
      <c r="E3614" t="str">
        <f>IF(ISNA(VLOOKUP(B3614,$O:$O,1,FALSE)),"No","Yes")</f>
        <v>Yes</v>
      </c>
    </row>
    <row r="3615" spans="1:5" x14ac:dyDescent="0.25">
      <c r="A3615">
        <v>10092403</v>
      </c>
      <c r="B3615">
        <v>92321</v>
      </c>
      <c r="C3615">
        <v>1</v>
      </c>
      <c r="D3615" t="s">
        <v>1</v>
      </c>
      <c r="E3615" t="str">
        <f>IF(ISNA(VLOOKUP(B3615,$O:$O,1,FALSE)),"No","Yes")</f>
        <v>Yes</v>
      </c>
    </row>
    <row r="3616" spans="1:5" x14ac:dyDescent="0.25">
      <c r="A3616">
        <v>10092505</v>
      </c>
      <c r="B3616">
        <v>90660</v>
      </c>
      <c r="C3616">
        <v>0</v>
      </c>
      <c r="D3616" t="s">
        <v>1</v>
      </c>
      <c r="E3616" t="str">
        <f>IF(ISNA(VLOOKUP(B3616,$O:$O,1,FALSE)),"No","Yes")</f>
        <v>No</v>
      </c>
    </row>
    <row r="3617" spans="1:5" x14ac:dyDescent="0.25">
      <c r="A3617">
        <v>10092605</v>
      </c>
      <c r="B3617">
        <v>90274</v>
      </c>
      <c r="C3617">
        <v>0</v>
      </c>
      <c r="D3617" t="s">
        <v>1</v>
      </c>
      <c r="E3617" t="str">
        <f>IF(ISNA(VLOOKUP(B3617,$O:$O,1,FALSE)),"No","Yes")</f>
        <v>No</v>
      </c>
    </row>
    <row r="3618" spans="1:5" x14ac:dyDescent="0.25">
      <c r="A3618">
        <v>10149506</v>
      </c>
      <c r="B3618">
        <v>92317</v>
      </c>
      <c r="C3618">
        <v>1</v>
      </c>
      <c r="D3618" t="s">
        <v>1</v>
      </c>
      <c r="E3618" t="str">
        <f>IF(ISNA(VLOOKUP(B3618,$O:$O,1,FALSE)),"No","Yes")</f>
        <v>Yes</v>
      </c>
    </row>
    <row r="3619" spans="1:5" x14ac:dyDescent="0.25">
      <c r="A3619">
        <v>10149603</v>
      </c>
      <c r="B3619">
        <v>92317</v>
      </c>
      <c r="C3619">
        <v>1</v>
      </c>
      <c r="D3619" t="s">
        <v>1</v>
      </c>
      <c r="E3619" t="str">
        <f>IF(ISNA(VLOOKUP(B3619,$O:$O,1,FALSE)),"No","Yes")</f>
        <v>Yes</v>
      </c>
    </row>
    <row r="3620" spans="1:5" x14ac:dyDescent="0.25">
      <c r="A3620">
        <v>10149706</v>
      </c>
      <c r="B3620">
        <v>92677</v>
      </c>
      <c r="C3620">
        <v>0</v>
      </c>
      <c r="D3620" t="s">
        <v>1</v>
      </c>
      <c r="E3620" t="str">
        <f>IF(ISNA(VLOOKUP(B3620,$O:$O,1,FALSE)),"No","Yes")</f>
        <v>No</v>
      </c>
    </row>
    <row r="3621" spans="1:5" x14ac:dyDescent="0.25">
      <c r="A3621">
        <v>10150103</v>
      </c>
      <c r="B3621">
        <v>92378</v>
      </c>
      <c r="C3621">
        <v>1</v>
      </c>
      <c r="D3621" t="s">
        <v>1</v>
      </c>
      <c r="E3621" t="str">
        <f>IF(ISNA(VLOOKUP(B3621,$O:$O,1,FALSE)),"No","Yes")</f>
        <v>Yes</v>
      </c>
    </row>
    <row r="3622" spans="1:5" x14ac:dyDescent="0.25">
      <c r="A3622">
        <v>10152205</v>
      </c>
      <c r="B3622">
        <v>92352</v>
      </c>
      <c r="C3622">
        <v>1</v>
      </c>
      <c r="D3622" t="s">
        <v>1</v>
      </c>
      <c r="E3622" t="str">
        <f>IF(ISNA(VLOOKUP(B3622,$O:$O,1,FALSE)),"No","Yes")</f>
        <v>Yes</v>
      </c>
    </row>
    <row r="3623" spans="1:5" x14ac:dyDescent="0.25">
      <c r="A3623">
        <v>10152307</v>
      </c>
      <c r="B3623">
        <v>90291</v>
      </c>
      <c r="C3623">
        <v>0</v>
      </c>
      <c r="D3623" t="s">
        <v>1</v>
      </c>
      <c r="E3623" t="str">
        <f>IF(ISNA(VLOOKUP(B3623,$O:$O,1,FALSE)),"No","Yes")</f>
        <v>No</v>
      </c>
    </row>
    <row r="3624" spans="1:5" x14ac:dyDescent="0.25">
      <c r="A3624">
        <v>10152408</v>
      </c>
      <c r="B3624">
        <v>90066</v>
      </c>
      <c r="C3624">
        <v>0</v>
      </c>
      <c r="D3624" t="s">
        <v>1</v>
      </c>
      <c r="E3624" t="str">
        <f>IF(ISNA(VLOOKUP(B3624,$O:$O,1,FALSE)),"No","Yes")</f>
        <v>No</v>
      </c>
    </row>
    <row r="3625" spans="1:5" x14ac:dyDescent="0.25">
      <c r="A3625">
        <v>10152501</v>
      </c>
      <c r="B3625">
        <v>90045</v>
      </c>
      <c r="C3625">
        <v>0</v>
      </c>
      <c r="D3625" t="s">
        <v>1</v>
      </c>
      <c r="E3625" t="str">
        <f>IF(ISNA(VLOOKUP(B3625,$O:$O,1,FALSE)),"No","Yes")</f>
        <v>No</v>
      </c>
    </row>
    <row r="3626" spans="1:5" x14ac:dyDescent="0.25">
      <c r="A3626">
        <v>10152700</v>
      </c>
      <c r="B3626">
        <v>90043</v>
      </c>
      <c r="C3626">
        <v>0</v>
      </c>
      <c r="D3626" t="s">
        <v>1</v>
      </c>
      <c r="E3626" t="str">
        <f>IF(ISNA(VLOOKUP(B3626,$O:$O,1,FALSE)),"No","Yes")</f>
        <v>No</v>
      </c>
    </row>
    <row r="3627" spans="1:5" x14ac:dyDescent="0.25">
      <c r="A3627">
        <v>10152904</v>
      </c>
      <c r="B3627">
        <v>92317</v>
      </c>
      <c r="C3627">
        <v>1</v>
      </c>
      <c r="D3627" t="s">
        <v>1</v>
      </c>
      <c r="E3627" t="str">
        <f>IF(ISNA(VLOOKUP(B3627,$O:$O,1,FALSE)),"No","Yes")</f>
        <v>Yes</v>
      </c>
    </row>
    <row r="3628" spans="1:5" x14ac:dyDescent="0.25">
      <c r="A3628">
        <v>10153014</v>
      </c>
      <c r="B3628">
        <v>92507</v>
      </c>
      <c r="C3628">
        <v>0</v>
      </c>
      <c r="D3628" t="s">
        <v>1</v>
      </c>
      <c r="E3628" t="str">
        <f>IF(ISNA(VLOOKUP(B3628,$O:$O,1,FALSE)),"No","Yes")</f>
        <v>No</v>
      </c>
    </row>
    <row r="3629" spans="1:5" x14ac:dyDescent="0.25">
      <c r="A3629">
        <v>10153911</v>
      </c>
      <c r="B3629">
        <v>92517</v>
      </c>
      <c r="C3629">
        <v>0</v>
      </c>
      <c r="D3629" t="s">
        <v>1</v>
      </c>
      <c r="E3629" t="str">
        <f>IF(ISNA(VLOOKUP(B3629,$O:$O,1,FALSE)),"No","Yes")</f>
        <v>No</v>
      </c>
    </row>
    <row r="3630" spans="1:5" x14ac:dyDescent="0.25">
      <c r="A3630">
        <v>10154011</v>
      </c>
      <c r="B3630">
        <v>92517</v>
      </c>
      <c r="C3630">
        <v>0</v>
      </c>
      <c r="D3630" t="s">
        <v>1</v>
      </c>
      <c r="E3630" t="str">
        <f>IF(ISNA(VLOOKUP(B3630,$O:$O,1,FALSE)),"No","Yes")</f>
        <v>No</v>
      </c>
    </row>
    <row r="3631" spans="1:5" x14ac:dyDescent="0.25">
      <c r="A3631">
        <v>10154108</v>
      </c>
      <c r="B3631">
        <v>92517</v>
      </c>
      <c r="C3631">
        <v>0</v>
      </c>
      <c r="D3631" t="s">
        <v>1</v>
      </c>
      <c r="E3631" t="str">
        <f>IF(ISNA(VLOOKUP(B3631,$O:$O,1,FALSE)),"No","Yes")</f>
        <v>No</v>
      </c>
    </row>
    <row r="3632" spans="1:5" x14ac:dyDescent="0.25">
      <c r="A3632">
        <v>10154204</v>
      </c>
      <c r="B3632">
        <v>91311</v>
      </c>
      <c r="C3632">
        <v>0</v>
      </c>
      <c r="D3632" t="s">
        <v>1</v>
      </c>
      <c r="E3632" t="str">
        <f>IF(ISNA(VLOOKUP(B3632,$O:$O,1,FALSE)),"No","Yes")</f>
        <v>No</v>
      </c>
    </row>
    <row r="3633" spans="1:5" x14ac:dyDescent="0.25">
      <c r="A3633">
        <v>10154304</v>
      </c>
      <c r="B3633">
        <v>92317</v>
      </c>
      <c r="C3633">
        <v>1</v>
      </c>
      <c r="D3633" t="s">
        <v>1</v>
      </c>
      <c r="E3633" t="str">
        <f>IF(ISNA(VLOOKUP(B3633,$O:$O,1,FALSE)),"No","Yes")</f>
        <v>Yes</v>
      </c>
    </row>
    <row r="3634" spans="1:5" x14ac:dyDescent="0.25">
      <c r="A3634">
        <v>10154507</v>
      </c>
      <c r="B3634">
        <v>92352</v>
      </c>
      <c r="C3634">
        <v>1</v>
      </c>
      <c r="D3634" t="s">
        <v>1</v>
      </c>
      <c r="E3634" t="str">
        <f>IF(ISNA(VLOOKUP(B3634,$O:$O,1,FALSE)),"No","Yes")</f>
        <v>Yes</v>
      </c>
    </row>
    <row r="3635" spans="1:5" x14ac:dyDescent="0.25">
      <c r="A3635">
        <v>10154605</v>
      </c>
      <c r="B3635">
        <v>92352</v>
      </c>
      <c r="C3635">
        <v>1</v>
      </c>
      <c r="D3635" t="s">
        <v>1</v>
      </c>
      <c r="E3635" t="str">
        <f>IF(ISNA(VLOOKUP(B3635,$O:$O,1,FALSE)),"No","Yes")</f>
        <v>Yes</v>
      </c>
    </row>
    <row r="3636" spans="1:5" x14ac:dyDescent="0.25">
      <c r="A3636">
        <v>10154703</v>
      </c>
      <c r="B3636">
        <v>92352</v>
      </c>
      <c r="C3636">
        <v>1</v>
      </c>
      <c r="D3636" t="s">
        <v>1</v>
      </c>
      <c r="E3636" t="str">
        <f>IF(ISNA(VLOOKUP(B3636,$O:$O,1,FALSE)),"No","Yes")</f>
        <v>Yes</v>
      </c>
    </row>
    <row r="3637" spans="1:5" x14ac:dyDescent="0.25">
      <c r="A3637">
        <v>10154803</v>
      </c>
      <c r="B3637">
        <v>92352</v>
      </c>
      <c r="C3637">
        <v>1</v>
      </c>
      <c r="D3637" t="s">
        <v>1</v>
      </c>
      <c r="E3637" t="str">
        <f>IF(ISNA(VLOOKUP(B3637,$O:$O,1,FALSE)),"No","Yes")</f>
        <v>Yes</v>
      </c>
    </row>
    <row r="3638" spans="1:5" x14ac:dyDescent="0.25">
      <c r="A3638">
        <v>10155002</v>
      </c>
      <c r="B3638">
        <v>92352</v>
      </c>
      <c r="C3638">
        <v>1</v>
      </c>
      <c r="D3638" t="s">
        <v>1</v>
      </c>
      <c r="E3638" t="str">
        <f>IF(ISNA(VLOOKUP(B3638,$O:$O,1,FALSE)),"No","Yes")</f>
        <v>Yes</v>
      </c>
    </row>
    <row r="3639" spans="1:5" x14ac:dyDescent="0.25">
      <c r="A3639">
        <v>10155203</v>
      </c>
      <c r="B3639">
        <v>90210</v>
      </c>
      <c r="C3639">
        <v>0</v>
      </c>
      <c r="D3639" t="s">
        <v>1</v>
      </c>
      <c r="E3639" t="str">
        <f>IF(ISNA(VLOOKUP(B3639,$O:$O,1,FALSE)),"No","Yes")</f>
        <v>No</v>
      </c>
    </row>
    <row r="3640" spans="1:5" x14ac:dyDescent="0.25">
      <c r="A3640">
        <v>10155413</v>
      </c>
      <c r="B3640">
        <v>90277</v>
      </c>
      <c r="C3640">
        <v>0</v>
      </c>
      <c r="D3640" t="s">
        <v>1</v>
      </c>
      <c r="E3640" t="str">
        <f>IF(ISNA(VLOOKUP(B3640,$O:$O,1,FALSE)),"No","Yes")</f>
        <v>No</v>
      </c>
    </row>
    <row r="3641" spans="1:5" x14ac:dyDescent="0.25">
      <c r="A3641">
        <v>10155509</v>
      </c>
      <c r="B3641">
        <v>92317</v>
      </c>
      <c r="C3641">
        <v>1</v>
      </c>
      <c r="D3641" t="s">
        <v>1</v>
      </c>
      <c r="E3641" t="str">
        <f>IF(ISNA(VLOOKUP(B3641,$O:$O,1,FALSE)),"No","Yes")</f>
        <v>Yes</v>
      </c>
    </row>
    <row r="3642" spans="1:5" x14ac:dyDescent="0.25">
      <c r="A3642">
        <v>10155606</v>
      </c>
      <c r="B3642">
        <v>91506</v>
      </c>
      <c r="C3642">
        <v>0</v>
      </c>
      <c r="D3642" t="s">
        <v>1</v>
      </c>
      <c r="E3642" t="str">
        <f>IF(ISNA(VLOOKUP(B3642,$O:$O,1,FALSE)),"No","Yes")</f>
        <v>No</v>
      </c>
    </row>
    <row r="3643" spans="1:5" x14ac:dyDescent="0.25">
      <c r="A3643">
        <v>10155712</v>
      </c>
      <c r="B3643">
        <v>92352</v>
      </c>
      <c r="C3643">
        <v>1</v>
      </c>
      <c r="D3643" t="s">
        <v>1</v>
      </c>
      <c r="E3643" t="str">
        <f>IF(ISNA(VLOOKUP(B3643,$O:$O,1,FALSE)),"No","Yes")</f>
        <v>Yes</v>
      </c>
    </row>
    <row r="3644" spans="1:5" x14ac:dyDescent="0.25">
      <c r="A3644">
        <v>10155802</v>
      </c>
      <c r="B3644">
        <v>92321</v>
      </c>
      <c r="C3644">
        <v>1</v>
      </c>
      <c r="D3644" t="s">
        <v>1</v>
      </c>
      <c r="E3644" t="str">
        <f>IF(ISNA(VLOOKUP(B3644,$O:$O,1,FALSE)),"No","Yes")</f>
        <v>Yes</v>
      </c>
    </row>
    <row r="3645" spans="1:5" x14ac:dyDescent="0.25">
      <c r="A3645">
        <v>10155902</v>
      </c>
      <c r="B3645">
        <v>92321</v>
      </c>
      <c r="C3645">
        <v>1</v>
      </c>
      <c r="D3645" t="s">
        <v>1</v>
      </c>
      <c r="E3645" t="str">
        <f>IF(ISNA(VLOOKUP(B3645,$O:$O,1,FALSE)),"No","Yes")</f>
        <v>Yes</v>
      </c>
    </row>
    <row r="3646" spans="1:5" x14ac:dyDescent="0.25">
      <c r="A3646">
        <v>10156010</v>
      </c>
      <c r="B3646">
        <v>99654</v>
      </c>
      <c r="C3646">
        <v>0</v>
      </c>
      <c r="D3646" t="s">
        <v>1</v>
      </c>
      <c r="E3646" t="str">
        <f>IF(ISNA(VLOOKUP(B3646,$O:$O,1,FALSE)),"No","Yes")</f>
        <v>No</v>
      </c>
    </row>
    <row r="3647" spans="1:5" x14ac:dyDescent="0.25">
      <c r="A3647">
        <v>10156012</v>
      </c>
      <c r="B3647">
        <v>92385</v>
      </c>
      <c r="C3647">
        <v>1</v>
      </c>
      <c r="D3647" t="s">
        <v>1</v>
      </c>
      <c r="E3647" t="str">
        <f>IF(ISNA(VLOOKUP(B3647,$O:$O,1,FALSE)),"No","Yes")</f>
        <v>Yes</v>
      </c>
    </row>
    <row r="3648" spans="1:5" x14ac:dyDescent="0.25">
      <c r="A3648">
        <v>10156213</v>
      </c>
      <c r="B3648">
        <v>92694</v>
      </c>
      <c r="C3648">
        <v>0</v>
      </c>
      <c r="D3648" t="s">
        <v>1</v>
      </c>
      <c r="E3648" t="str">
        <f>IF(ISNA(VLOOKUP(B3648,$O:$O,1,FALSE)),"No","Yes")</f>
        <v>No</v>
      </c>
    </row>
    <row r="3649" spans="1:5" x14ac:dyDescent="0.25">
      <c r="A3649">
        <v>10156313</v>
      </c>
      <c r="B3649">
        <v>90731</v>
      </c>
      <c r="C3649">
        <v>0</v>
      </c>
      <c r="D3649" t="s">
        <v>1</v>
      </c>
      <c r="E3649" t="str">
        <f>IF(ISNA(VLOOKUP(B3649,$O:$O,1,FALSE)),"No","Yes")</f>
        <v>No</v>
      </c>
    </row>
    <row r="3650" spans="1:5" x14ac:dyDescent="0.25">
      <c r="A3650">
        <v>10156510</v>
      </c>
      <c r="B3650">
        <v>92131</v>
      </c>
      <c r="C3650">
        <v>0</v>
      </c>
      <c r="D3650" t="s">
        <v>1</v>
      </c>
      <c r="E3650" t="str">
        <f>IF(ISNA(VLOOKUP(B3650,$O:$O,1,FALSE)),"No","Yes")</f>
        <v>No</v>
      </c>
    </row>
    <row r="3651" spans="1:5" x14ac:dyDescent="0.25">
      <c r="A3651">
        <v>10156704</v>
      </c>
      <c r="B3651">
        <v>92352</v>
      </c>
      <c r="C3651">
        <v>1</v>
      </c>
      <c r="D3651" t="s">
        <v>1</v>
      </c>
      <c r="E3651" t="str">
        <f>IF(ISNA(VLOOKUP(B3651,$O:$O,1,FALSE)),"No","Yes")</f>
        <v>Yes</v>
      </c>
    </row>
    <row r="3652" spans="1:5" x14ac:dyDescent="0.25">
      <c r="A3652">
        <v>10157004</v>
      </c>
      <c r="B3652">
        <v>91304</v>
      </c>
      <c r="C3652">
        <v>0</v>
      </c>
      <c r="D3652" t="s">
        <v>1</v>
      </c>
      <c r="E3652" t="str">
        <f>IF(ISNA(VLOOKUP(B3652,$O:$O,1,FALSE)),"No","Yes")</f>
        <v>No</v>
      </c>
    </row>
    <row r="3653" spans="1:5" x14ac:dyDescent="0.25">
      <c r="A3653">
        <v>10157107</v>
      </c>
      <c r="B3653">
        <v>92352</v>
      </c>
      <c r="C3653">
        <v>1</v>
      </c>
      <c r="D3653" t="s">
        <v>1</v>
      </c>
      <c r="E3653" t="str">
        <f>IF(ISNA(VLOOKUP(B3653,$O:$O,1,FALSE)),"No","Yes")</f>
        <v>Yes</v>
      </c>
    </row>
    <row r="3654" spans="1:5" x14ac:dyDescent="0.25">
      <c r="A3654">
        <v>10157205</v>
      </c>
      <c r="B3654">
        <v>91214</v>
      </c>
      <c r="C3654">
        <v>0</v>
      </c>
      <c r="D3654" t="s">
        <v>1</v>
      </c>
      <c r="E3654" t="str">
        <f>IF(ISNA(VLOOKUP(B3654,$O:$O,1,FALSE)),"No","Yes")</f>
        <v>No</v>
      </c>
    </row>
    <row r="3655" spans="1:5" x14ac:dyDescent="0.25">
      <c r="A3655">
        <v>10157408</v>
      </c>
      <c r="B3655">
        <v>92678</v>
      </c>
      <c r="C3655">
        <v>0</v>
      </c>
      <c r="D3655" t="s">
        <v>1</v>
      </c>
      <c r="E3655" t="str">
        <f>IF(ISNA(VLOOKUP(B3655,$O:$O,1,FALSE)),"No","Yes")</f>
        <v>No</v>
      </c>
    </row>
    <row r="3656" spans="1:5" x14ac:dyDescent="0.25">
      <c r="A3656">
        <v>10157502</v>
      </c>
      <c r="B3656">
        <v>91311</v>
      </c>
      <c r="C3656">
        <v>0</v>
      </c>
      <c r="D3656" t="s">
        <v>1</v>
      </c>
      <c r="E3656" t="str">
        <f>IF(ISNA(VLOOKUP(B3656,$O:$O,1,FALSE)),"No","Yes")</f>
        <v>No</v>
      </c>
    </row>
    <row r="3657" spans="1:5" x14ac:dyDescent="0.25">
      <c r="A3657">
        <v>10157603</v>
      </c>
      <c r="B3657">
        <v>90036</v>
      </c>
      <c r="C3657">
        <v>0</v>
      </c>
      <c r="D3657" t="s">
        <v>1</v>
      </c>
      <c r="E3657" t="str">
        <f>IF(ISNA(VLOOKUP(B3657,$O:$O,1,FALSE)),"No","Yes")</f>
        <v>No</v>
      </c>
    </row>
    <row r="3658" spans="1:5" x14ac:dyDescent="0.25">
      <c r="A3658">
        <v>10157706</v>
      </c>
      <c r="B3658">
        <v>92592</v>
      </c>
      <c r="C3658">
        <v>0</v>
      </c>
      <c r="D3658" t="s">
        <v>1</v>
      </c>
      <c r="E3658" t="str">
        <f>IF(ISNA(VLOOKUP(B3658,$O:$O,1,FALSE)),"No","Yes")</f>
        <v>No</v>
      </c>
    </row>
    <row r="3659" spans="1:5" x14ac:dyDescent="0.25">
      <c r="A3659">
        <v>10157815</v>
      </c>
      <c r="B3659">
        <v>92336</v>
      </c>
      <c r="C3659">
        <v>0</v>
      </c>
      <c r="D3659" t="s">
        <v>1</v>
      </c>
      <c r="E3659" t="str">
        <f>IF(ISNA(VLOOKUP(B3659,$O:$O,1,FALSE)),"No","Yes")</f>
        <v>No</v>
      </c>
    </row>
    <row r="3660" spans="1:5" x14ac:dyDescent="0.25">
      <c r="A3660">
        <v>10157816</v>
      </c>
      <c r="B3660">
        <v>92352</v>
      </c>
      <c r="C3660">
        <v>1</v>
      </c>
      <c r="D3660" t="s">
        <v>1</v>
      </c>
      <c r="E3660" t="str">
        <f>IF(ISNA(VLOOKUP(B3660,$O:$O,1,FALSE)),"No","Yes")</f>
        <v>Yes</v>
      </c>
    </row>
    <row r="3661" spans="1:5" x14ac:dyDescent="0.25">
      <c r="A3661">
        <v>10158006</v>
      </c>
      <c r="B3661">
        <v>92869</v>
      </c>
      <c r="C3661">
        <v>0</v>
      </c>
      <c r="D3661" t="s">
        <v>1</v>
      </c>
      <c r="E3661" t="str">
        <f>IF(ISNA(VLOOKUP(B3661,$O:$O,1,FALSE)),"No","Yes")</f>
        <v>No</v>
      </c>
    </row>
    <row r="3662" spans="1:5" x14ac:dyDescent="0.25">
      <c r="A3662">
        <v>10158107</v>
      </c>
      <c r="B3662">
        <v>90706</v>
      </c>
      <c r="C3662">
        <v>0</v>
      </c>
      <c r="D3662" t="s">
        <v>1</v>
      </c>
      <c r="E3662" t="str">
        <f>IF(ISNA(VLOOKUP(B3662,$O:$O,1,FALSE)),"No","Yes")</f>
        <v>No</v>
      </c>
    </row>
    <row r="3663" spans="1:5" x14ac:dyDescent="0.25">
      <c r="A3663">
        <v>10158416</v>
      </c>
      <c r="B3663">
        <v>92352</v>
      </c>
      <c r="C3663">
        <v>1</v>
      </c>
      <c r="D3663" t="s">
        <v>1</v>
      </c>
      <c r="E3663" t="str">
        <f>IF(ISNA(VLOOKUP(B3663,$O:$O,1,FALSE)),"No","Yes")</f>
        <v>Yes</v>
      </c>
    </row>
    <row r="3664" spans="1:5" x14ac:dyDescent="0.25">
      <c r="A3664">
        <v>10158512</v>
      </c>
      <c r="B3664">
        <v>92352</v>
      </c>
      <c r="C3664">
        <v>1</v>
      </c>
      <c r="D3664" t="s">
        <v>1</v>
      </c>
      <c r="E3664" t="str">
        <f>IF(ISNA(VLOOKUP(B3664,$O:$O,1,FALSE)),"No","Yes")</f>
        <v>Yes</v>
      </c>
    </row>
    <row r="3665" spans="1:5" x14ac:dyDescent="0.25">
      <c r="A3665">
        <v>10158600</v>
      </c>
      <c r="B3665">
        <v>92352</v>
      </c>
      <c r="C3665">
        <v>1</v>
      </c>
      <c r="D3665" t="s">
        <v>1</v>
      </c>
      <c r="E3665" t="str">
        <f>IF(ISNA(VLOOKUP(B3665,$O:$O,1,FALSE)),"No","Yes")</f>
        <v>Yes</v>
      </c>
    </row>
    <row r="3666" spans="1:5" x14ac:dyDescent="0.25">
      <c r="A3666">
        <v>10158706</v>
      </c>
      <c r="B3666">
        <v>91722</v>
      </c>
      <c r="C3666">
        <v>0</v>
      </c>
      <c r="D3666" t="s">
        <v>1</v>
      </c>
      <c r="E3666" t="str">
        <f>IF(ISNA(VLOOKUP(B3666,$O:$O,1,FALSE)),"No","Yes")</f>
        <v>No</v>
      </c>
    </row>
    <row r="3667" spans="1:5" x14ac:dyDescent="0.25">
      <c r="A3667">
        <v>10158902</v>
      </c>
      <c r="B3667">
        <v>92352</v>
      </c>
      <c r="C3667">
        <v>1</v>
      </c>
      <c r="D3667" t="s">
        <v>1</v>
      </c>
      <c r="E3667" t="str">
        <f>IF(ISNA(VLOOKUP(B3667,$O:$O,1,FALSE)),"No","Yes")</f>
        <v>Yes</v>
      </c>
    </row>
    <row r="3668" spans="1:5" x14ac:dyDescent="0.25">
      <c r="A3668">
        <v>10159111</v>
      </c>
      <c r="B3668">
        <v>91711</v>
      </c>
      <c r="C3668">
        <v>0</v>
      </c>
      <c r="D3668" t="s">
        <v>1</v>
      </c>
      <c r="E3668" t="str">
        <f>IF(ISNA(VLOOKUP(B3668,$O:$O,1,FALSE)),"No","Yes")</f>
        <v>No</v>
      </c>
    </row>
    <row r="3669" spans="1:5" x14ac:dyDescent="0.25">
      <c r="A3669">
        <v>10159303</v>
      </c>
      <c r="B3669">
        <v>91390</v>
      </c>
      <c r="C3669">
        <v>0</v>
      </c>
      <c r="D3669" t="s">
        <v>1</v>
      </c>
      <c r="E3669" t="str">
        <f>IF(ISNA(VLOOKUP(B3669,$O:$O,1,FALSE)),"No","Yes")</f>
        <v>No</v>
      </c>
    </row>
    <row r="3670" spans="1:5" x14ac:dyDescent="0.25">
      <c r="A3670">
        <v>10159510</v>
      </c>
      <c r="B3670">
        <v>90241</v>
      </c>
      <c r="C3670">
        <v>0</v>
      </c>
      <c r="D3670" t="s">
        <v>1</v>
      </c>
      <c r="E3670" t="str">
        <f>IF(ISNA(VLOOKUP(B3670,$O:$O,1,FALSE)),"No","Yes")</f>
        <v>No</v>
      </c>
    </row>
    <row r="3671" spans="1:5" x14ac:dyDescent="0.25">
      <c r="A3671">
        <v>10159908</v>
      </c>
      <c r="B3671">
        <v>90660</v>
      </c>
      <c r="C3671">
        <v>0</v>
      </c>
      <c r="D3671" t="s">
        <v>1</v>
      </c>
      <c r="E3671" t="str">
        <f>IF(ISNA(VLOOKUP(B3671,$O:$O,1,FALSE)),"No","Yes")</f>
        <v>No</v>
      </c>
    </row>
    <row r="3672" spans="1:5" x14ac:dyDescent="0.25">
      <c r="A3672">
        <v>10160004</v>
      </c>
      <c r="B3672">
        <v>92407</v>
      </c>
      <c r="C3672">
        <v>0</v>
      </c>
      <c r="D3672" t="s">
        <v>1</v>
      </c>
      <c r="E3672" t="str">
        <f>IF(ISNA(VLOOKUP(B3672,$O:$O,1,FALSE)),"No","Yes")</f>
        <v>No</v>
      </c>
    </row>
    <row r="3673" spans="1:5" x14ac:dyDescent="0.25">
      <c r="A3673">
        <v>10160900</v>
      </c>
      <c r="B3673">
        <v>92321</v>
      </c>
      <c r="C3673">
        <v>1</v>
      </c>
      <c r="D3673" t="s">
        <v>1</v>
      </c>
      <c r="E3673" t="str">
        <f>IF(ISNA(VLOOKUP(B3673,$O:$O,1,FALSE)),"No","Yes")</f>
        <v>Yes</v>
      </c>
    </row>
    <row r="3674" spans="1:5" x14ac:dyDescent="0.25">
      <c r="A3674">
        <v>10161111</v>
      </c>
      <c r="B3674">
        <v>96816</v>
      </c>
      <c r="C3674">
        <v>0</v>
      </c>
      <c r="D3674" t="s">
        <v>1</v>
      </c>
      <c r="E3674" t="str">
        <f>IF(ISNA(VLOOKUP(B3674,$O:$O,1,FALSE)),"No","Yes")</f>
        <v>No</v>
      </c>
    </row>
    <row r="3675" spans="1:5" x14ac:dyDescent="0.25">
      <c r="A3675">
        <v>10161506</v>
      </c>
      <c r="B3675">
        <v>90034</v>
      </c>
      <c r="C3675">
        <v>0</v>
      </c>
      <c r="D3675" t="s">
        <v>1</v>
      </c>
      <c r="E3675" t="str">
        <f>IF(ISNA(VLOOKUP(B3675,$O:$O,1,FALSE)),"No","Yes")</f>
        <v>No</v>
      </c>
    </row>
    <row r="3676" spans="1:5" x14ac:dyDescent="0.25">
      <c r="A3676">
        <v>10161507</v>
      </c>
      <c r="B3676">
        <v>92352</v>
      </c>
      <c r="C3676">
        <v>1</v>
      </c>
      <c r="D3676" t="s">
        <v>1</v>
      </c>
      <c r="E3676" t="str">
        <f>IF(ISNA(VLOOKUP(B3676,$O:$O,1,FALSE)),"No","Yes")</f>
        <v>Yes</v>
      </c>
    </row>
    <row r="3677" spans="1:5" x14ac:dyDescent="0.25">
      <c r="A3677">
        <v>10161606</v>
      </c>
      <c r="B3677">
        <v>90503</v>
      </c>
      <c r="C3677">
        <v>0</v>
      </c>
      <c r="D3677" t="s">
        <v>1</v>
      </c>
      <c r="E3677" t="str">
        <f>IF(ISNA(VLOOKUP(B3677,$O:$O,1,FALSE)),"No","Yes")</f>
        <v>No</v>
      </c>
    </row>
    <row r="3678" spans="1:5" x14ac:dyDescent="0.25">
      <c r="A3678">
        <v>10161707</v>
      </c>
      <c r="B3678">
        <v>92688</v>
      </c>
      <c r="C3678">
        <v>0</v>
      </c>
      <c r="D3678" t="s">
        <v>1</v>
      </c>
      <c r="E3678" t="str">
        <f>IF(ISNA(VLOOKUP(B3678,$O:$O,1,FALSE)),"No","Yes")</f>
        <v>No</v>
      </c>
    </row>
    <row r="3679" spans="1:5" x14ac:dyDescent="0.25">
      <c r="A3679">
        <v>10161907</v>
      </c>
      <c r="B3679">
        <v>91741</v>
      </c>
      <c r="C3679">
        <v>0</v>
      </c>
      <c r="D3679" t="s">
        <v>1</v>
      </c>
      <c r="E3679" t="str">
        <f>IF(ISNA(VLOOKUP(B3679,$O:$O,1,FALSE)),"No","Yes")</f>
        <v>No</v>
      </c>
    </row>
    <row r="3680" spans="1:5" x14ac:dyDescent="0.25">
      <c r="A3680">
        <v>10162010</v>
      </c>
      <c r="B3680">
        <v>91711</v>
      </c>
      <c r="C3680">
        <v>0</v>
      </c>
      <c r="D3680" t="s">
        <v>1</v>
      </c>
      <c r="E3680" t="str">
        <f>IF(ISNA(VLOOKUP(B3680,$O:$O,1,FALSE)),"No","Yes")</f>
        <v>No</v>
      </c>
    </row>
    <row r="3681" spans="1:5" x14ac:dyDescent="0.25">
      <c r="A3681">
        <v>10162106</v>
      </c>
      <c r="B3681">
        <v>92352</v>
      </c>
      <c r="C3681">
        <v>1</v>
      </c>
      <c r="D3681" t="s">
        <v>1</v>
      </c>
      <c r="E3681" t="str">
        <f>IF(ISNA(VLOOKUP(B3681,$O:$O,1,FALSE)),"No","Yes")</f>
        <v>Yes</v>
      </c>
    </row>
    <row r="3682" spans="1:5" x14ac:dyDescent="0.25">
      <c r="A3682">
        <v>10162205</v>
      </c>
      <c r="B3682">
        <v>92028</v>
      </c>
      <c r="C3682">
        <v>0</v>
      </c>
      <c r="D3682" t="s">
        <v>1</v>
      </c>
      <c r="E3682" t="str">
        <f>IF(ISNA(VLOOKUP(B3682,$O:$O,1,FALSE)),"No","Yes")</f>
        <v>No</v>
      </c>
    </row>
    <row r="3683" spans="1:5" x14ac:dyDescent="0.25">
      <c r="A3683">
        <v>10162308</v>
      </c>
      <c r="B3683">
        <v>92321</v>
      </c>
      <c r="C3683">
        <v>1</v>
      </c>
      <c r="D3683" t="s">
        <v>1</v>
      </c>
      <c r="E3683" t="str">
        <f>IF(ISNA(VLOOKUP(B3683,$O:$O,1,FALSE)),"No","Yes")</f>
        <v>Yes</v>
      </c>
    </row>
    <row r="3684" spans="1:5" x14ac:dyDescent="0.25">
      <c r="A3684">
        <v>10162410</v>
      </c>
      <c r="B3684">
        <v>90265</v>
      </c>
      <c r="C3684">
        <v>0</v>
      </c>
      <c r="D3684" t="s">
        <v>1</v>
      </c>
      <c r="E3684" t="str">
        <f>IF(ISNA(VLOOKUP(B3684,$O:$O,1,FALSE)),"No","Yes")</f>
        <v>No</v>
      </c>
    </row>
    <row r="3685" spans="1:5" x14ac:dyDescent="0.25">
      <c r="A3685">
        <v>10162513</v>
      </c>
      <c r="B3685">
        <v>92408</v>
      </c>
      <c r="C3685">
        <v>0</v>
      </c>
      <c r="D3685" t="s">
        <v>1</v>
      </c>
      <c r="E3685" t="str">
        <f>IF(ISNA(VLOOKUP(B3685,$O:$O,1,FALSE)),"No","Yes")</f>
        <v>No</v>
      </c>
    </row>
    <row r="3686" spans="1:5" x14ac:dyDescent="0.25">
      <c r="A3686">
        <v>10162514</v>
      </c>
      <c r="B3686">
        <v>92352</v>
      </c>
      <c r="C3686">
        <v>1</v>
      </c>
      <c r="D3686" t="s">
        <v>1</v>
      </c>
      <c r="E3686" t="str">
        <f>IF(ISNA(VLOOKUP(B3686,$O:$O,1,FALSE)),"No","Yes")</f>
        <v>Yes</v>
      </c>
    </row>
    <row r="3687" spans="1:5" x14ac:dyDescent="0.25">
      <c r="A3687">
        <v>10162601</v>
      </c>
      <c r="B3687">
        <v>90041</v>
      </c>
      <c r="C3687">
        <v>0</v>
      </c>
      <c r="D3687" t="s">
        <v>1</v>
      </c>
      <c r="E3687" t="str">
        <f>IF(ISNA(VLOOKUP(B3687,$O:$O,1,FALSE)),"No","Yes")</f>
        <v>No</v>
      </c>
    </row>
    <row r="3688" spans="1:5" x14ac:dyDescent="0.25">
      <c r="A3688">
        <v>10162706</v>
      </c>
      <c r="B3688">
        <v>92352</v>
      </c>
      <c r="C3688">
        <v>1</v>
      </c>
      <c r="D3688" t="s">
        <v>1</v>
      </c>
      <c r="E3688" t="str">
        <f>IF(ISNA(VLOOKUP(B3688,$O:$O,1,FALSE)),"No","Yes")</f>
        <v>Yes</v>
      </c>
    </row>
    <row r="3689" spans="1:5" x14ac:dyDescent="0.25">
      <c r="A3689">
        <v>10162802</v>
      </c>
      <c r="B3689">
        <v>92861</v>
      </c>
      <c r="C3689">
        <v>0</v>
      </c>
      <c r="D3689" t="s">
        <v>1</v>
      </c>
      <c r="E3689" t="str">
        <f>IF(ISNA(VLOOKUP(B3689,$O:$O,1,FALSE)),"No","Yes")</f>
        <v>No</v>
      </c>
    </row>
    <row r="3690" spans="1:5" x14ac:dyDescent="0.25">
      <c r="A3690">
        <v>10162915</v>
      </c>
      <c r="B3690">
        <v>91761</v>
      </c>
      <c r="C3690">
        <v>0</v>
      </c>
      <c r="D3690" t="s">
        <v>1</v>
      </c>
      <c r="E3690" t="str">
        <f>IF(ISNA(VLOOKUP(B3690,$O:$O,1,FALSE)),"No","Yes")</f>
        <v>No</v>
      </c>
    </row>
    <row r="3691" spans="1:5" x14ac:dyDescent="0.25">
      <c r="A3691">
        <v>10163007</v>
      </c>
      <c r="B3691">
        <v>92352</v>
      </c>
      <c r="C3691">
        <v>1</v>
      </c>
      <c r="D3691" t="s">
        <v>1</v>
      </c>
      <c r="E3691" t="str">
        <f>IF(ISNA(VLOOKUP(B3691,$O:$O,1,FALSE)),"No","Yes")</f>
        <v>Yes</v>
      </c>
    </row>
    <row r="3692" spans="1:5" x14ac:dyDescent="0.25">
      <c r="A3692">
        <v>10163117</v>
      </c>
      <c r="B3692">
        <v>92602</v>
      </c>
      <c r="C3692">
        <v>0</v>
      </c>
      <c r="D3692" t="s">
        <v>1</v>
      </c>
      <c r="E3692" t="str">
        <f>IF(ISNA(VLOOKUP(B3692,$O:$O,1,FALSE)),"No","Yes")</f>
        <v>No</v>
      </c>
    </row>
    <row r="3693" spans="1:5" x14ac:dyDescent="0.25">
      <c r="A3693">
        <v>10163307</v>
      </c>
      <c r="B3693">
        <v>92317</v>
      </c>
      <c r="C3693">
        <v>1</v>
      </c>
      <c r="D3693" t="s">
        <v>1</v>
      </c>
      <c r="E3693" t="str">
        <f>IF(ISNA(VLOOKUP(B3693,$O:$O,1,FALSE)),"No","Yes")</f>
        <v>Yes</v>
      </c>
    </row>
    <row r="3694" spans="1:5" x14ac:dyDescent="0.25">
      <c r="A3694">
        <v>10163407</v>
      </c>
      <c r="B3694">
        <v>91786</v>
      </c>
      <c r="C3694">
        <v>0</v>
      </c>
      <c r="D3694" t="s">
        <v>1</v>
      </c>
      <c r="E3694" t="str">
        <f>IF(ISNA(VLOOKUP(B3694,$O:$O,1,FALSE)),"No","Yes")</f>
        <v>No</v>
      </c>
    </row>
    <row r="3695" spans="1:5" x14ac:dyDescent="0.25">
      <c r="A3695">
        <v>10163409</v>
      </c>
      <c r="B3695">
        <v>92352</v>
      </c>
      <c r="C3695">
        <v>1</v>
      </c>
      <c r="D3695" t="s">
        <v>1</v>
      </c>
      <c r="E3695" t="str">
        <f>IF(ISNA(VLOOKUP(B3695,$O:$O,1,FALSE)),"No","Yes")</f>
        <v>Yes</v>
      </c>
    </row>
    <row r="3696" spans="1:5" x14ac:dyDescent="0.25">
      <c r="A3696">
        <v>10163502</v>
      </c>
      <c r="B3696">
        <v>92352</v>
      </c>
      <c r="C3696">
        <v>1</v>
      </c>
      <c r="D3696" t="s">
        <v>1</v>
      </c>
      <c r="E3696" t="str">
        <f>IF(ISNA(VLOOKUP(B3696,$O:$O,1,FALSE)),"No","Yes")</f>
        <v>Yes</v>
      </c>
    </row>
    <row r="3697" spans="1:5" x14ac:dyDescent="0.25">
      <c r="A3697">
        <v>10163601</v>
      </c>
      <c r="B3697">
        <v>92352</v>
      </c>
      <c r="C3697">
        <v>1</v>
      </c>
      <c r="D3697" t="s">
        <v>1</v>
      </c>
      <c r="E3697" t="str">
        <f>IF(ISNA(VLOOKUP(B3697,$O:$O,1,FALSE)),"No","Yes")</f>
        <v>Yes</v>
      </c>
    </row>
    <row r="3698" spans="1:5" x14ac:dyDescent="0.25">
      <c r="A3698">
        <v>10163707</v>
      </c>
      <c r="B3698">
        <v>90720</v>
      </c>
      <c r="C3698">
        <v>0</v>
      </c>
      <c r="D3698" t="s">
        <v>1</v>
      </c>
      <c r="E3698" t="str">
        <f>IF(ISNA(VLOOKUP(B3698,$O:$O,1,FALSE)),"No","Yes")</f>
        <v>No</v>
      </c>
    </row>
    <row r="3699" spans="1:5" x14ac:dyDescent="0.25">
      <c r="A3699">
        <v>10163800</v>
      </c>
      <c r="B3699">
        <v>90630</v>
      </c>
      <c r="C3699">
        <v>0</v>
      </c>
      <c r="D3699" t="s">
        <v>1</v>
      </c>
      <c r="E3699" t="str">
        <f>IF(ISNA(VLOOKUP(B3699,$O:$O,1,FALSE)),"No","Yes")</f>
        <v>No</v>
      </c>
    </row>
    <row r="3700" spans="1:5" x14ac:dyDescent="0.25">
      <c r="A3700">
        <v>10163907</v>
      </c>
      <c r="B3700">
        <v>90503</v>
      </c>
      <c r="C3700">
        <v>0</v>
      </c>
      <c r="D3700" t="s">
        <v>1</v>
      </c>
      <c r="E3700" t="str">
        <f>IF(ISNA(VLOOKUP(B3700,$O:$O,1,FALSE)),"No","Yes")</f>
        <v>No</v>
      </c>
    </row>
    <row r="3701" spans="1:5" x14ac:dyDescent="0.25">
      <c r="A3701">
        <v>10164004</v>
      </c>
      <c r="B3701">
        <v>92352</v>
      </c>
      <c r="C3701">
        <v>1</v>
      </c>
      <c r="D3701" t="s">
        <v>1</v>
      </c>
      <c r="E3701" t="str">
        <f>IF(ISNA(VLOOKUP(B3701,$O:$O,1,FALSE)),"No","Yes")</f>
        <v>Yes</v>
      </c>
    </row>
    <row r="3702" spans="1:5" x14ac:dyDescent="0.25">
      <c r="A3702">
        <v>10164105</v>
      </c>
      <c r="B3702">
        <v>97702</v>
      </c>
      <c r="C3702">
        <v>0</v>
      </c>
      <c r="D3702" t="s">
        <v>1</v>
      </c>
      <c r="E3702" t="str">
        <f>IF(ISNA(VLOOKUP(B3702,$O:$O,1,FALSE)),"No","Yes")</f>
        <v>No</v>
      </c>
    </row>
    <row r="3703" spans="1:5" x14ac:dyDescent="0.25">
      <c r="A3703">
        <v>10164204</v>
      </c>
      <c r="B3703">
        <v>92590</v>
      </c>
      <c r="C3703">
        <v>0</v>
      </c>
      <c r="D3703" t="s">
        <v>1</v>
      </c>
      <c r="E3703" t="str">
        <f>IF(ISNA(VLOOKUP(B3703,$O:$O,1,FALSE)),"No","Yes")</f>
        <v>No</v>
      </c>
    </row>
    <row r="3704" spans="1:5" x14ac:dyDescent="0.25">
      <c r="A3704">
        <v>10164304</v>
      </c>
      <c r="B3704">
        <v>92352</v>
      </c>
      <c r="C3704">
        <v>1</v>
      </c>
      <c r="D3704" t="s">
        <v>1</v>
      </c>
      <c r="E3704" t="str">
        <f>IF(ISNA(VLOOKUP(B3704,$O:$O,1,FALSE)),"No","Yes")</f>
        <v>Yes</v>
      </c>
    </row>
    <row r="3705" spans="1:5" x14ac:dyDescent="0.25">
      <c r="A3705">
        <v>10164507</v>
      </c>
      <c r="B3705">
        <v>92352</v>
      </c>
      <c r="C3705">
        <v>1</v>
      </c>
      <c r="D3705" t="s">
        <v>1</v>
      </c>
      <c r="E3705" t="str">
        <f>IF(ISNA(VLOOKUP(B3705,$O:$O,1,FALSE)),"No","Yes")</f>
        <v>Yes</v>
      </c>
    </row>
    <row r="3706" spans="1:5" x14ac:dyDescent="0.25">
      <c r="A3706">
        <v>10164606</v>
      </c>
      <c r="B3706">
        <v>91325</v>
      </c>
      <c r="C3706">
        <v>0</v>
      </c>
      <c r="D3706" t="s">
        <v>1</v>
      </c>
      <c r="E3706" t="str">
        <f>IF(ISNA(VLOOKUP(B3706,$O:$O,1,FALSE)),"No","Yes")</f>
        <v>No</v>
      </c>
    </row>
    <row r="3707" spans="1:5" x14ac:dyDescent="0.25">
      <c r="A3707">
        <v>10164706</v>
      </c>
      <c r="B3707">
        <v>91765</v>
      </c>
      <c r="C3707">
        <v>0</v>
      </c>
      <c r="D3707" t="s">
        <v>1</v>
      </c>
      <c r="E3707" t="str">
        <f>IF(ISNA(VLOOKUP(B3707,$O:$O,1,FALSE)),"No","Yes")</f>
        <v>No</v>
      </c>
    </row>
    <row r="3708" spans="1:5" x14ac:dyDescent="0.25">
      <c r="A3708">
        <v>10164805</v>
      </c>
      <c r="B3708">
        <v>92507</v>
      </c>
      <c r="C3708">
        <v>0</v>
      </c>
      <c r="D3708" t="s">
        <v>1</v>
      </c>
      <c r="E3708" t="str">
        <f>IF(ISNA(VLOOKUP(B3708,$O:$O,1,FALSE)),"No","Yes")</f>
        <v>No</v>
      </c>
    </row>
    <row r="3709" spans="1:5" x14ac:dyDescent="0.25">
      <c r="A3709">
        <v>10165206</v>
      </c>
      <c r="B3709">
        <v>92661</v>
      </c>
      <c r="C3709">
        <v>0</v>
      </c>
      <c r="D3709" t="s">
        <v>1</v>
      </c>
      <c r="E3709" t="str">
        <f>IF(ISNA(VLOOKUP(B3709,$O:$O,1,FALSE)),"No","Yes")</f>
        <v>No</v>
      </c>
    </row>
    <row r="3710" spans="1:5" x14ac:dyDescent="0.25">
      <c r="A3710">
        <v>10165313</v>
      </c>
      <c r="B3710">
        <v>91775</v>
      </c>
      <c r="C3710">
        <v>0</v>
      </c>
      <c r="D3710" t="s">
        <v>1</v>
      </c>
      <c r="E3710" t="str">
        <f>IF(ISNA(VLOOKUP(B3710,$O:$O,1,FALSE)),"No","Yes")</f>
        <v>No</v>
      </c>
    </row>
    <row r="3711" spans="1:5" x14ac:dyDescent="0.25">
      <c r="A3711">
        <v>10165705</v>
      </c>
      <c r="B3711">
        <v>91752</v>
      </c>
      <c r="C3711">
        <v>0</v>
      </c>
      <c r="D3711" t="s">
        <v>1</v>
      </c>
      <c r="E3711" t="str">
        <f>IF(ISNA(VLOOKUP(B3711,$O:$O,1,FALSE)),"No","Yes")</f>
        <v>No</v>
      </c>
    </row>
    <row r="3712" spans="1:5" x14ac:dyDescent="0.25">
      <c r="A3712">
        <v>10165806</v>
      </c>
      <c r="B3712">
        <v>91024</v>
      </c>
      <c r="C3712">
        <v>0</v>
      </c>
      <c r="D3712" t="s">
        <v>1</v>
      </c>
      <c r="E3712" t="str">
        <f>IF(ISNA(VLOOKUP(B3712,$O:$O,1,FALSE)),"No","Yes")</f>
        <v>No</v>
      </c>
    </row>
    <row r="3713" spans="1:5" x14ac:dyDescent="0.25">
      <c r="A3713">
        <v>10165915</v>
      </c>
      <c r="B3713">
        <v>92352</v>
      </c>
      <c r="C3713">
        <v>1</v>
      </c>
      <c r="D3713" t="s">
        <v>1</v>
      </c>
      <c r="E3713" t="str">
        <f>IF(ISNA(VLOOKUP(B3713,$O:$O,1,FALSE)),"No","Yes")</f>
        <v>Yes</v>
      </c>
    </row>
    <row r="3714" spans="1:5" x14ac:dyDescent="0.25">
      <c r="A3714">
        <v>10166005</v>
      </c>
      <c r="B3714">
        <v>90004</v>
      </c>
      <c r="C3714">
        <v>0</v>
      </c>
      <c r="D3714" t="s">
        <v>1</v>
      </c>
      <c r="E3714" t="str">
        <f>IF(ISNA(VLOOKUP(B3714,$O:$O,1,FALSE)),"No","Yes")</f>
        <v>No</v>
      </c>
    </row>
    <row r="3715" spans="1:5" x14ac:dyDescent="0.25">
      <c r="A3715">
        <v>10166403</v>
      </c>
      <c r="B3715">
        <v>92592</v>
      </c>
      <c r="C3715">
        <v>0</v>
      </c>
      <c r="D3715" t="s">
        <v>1</v>
      </c>
      <c r="E3715" t="str">
        <f>IF(ISNA(VLOOKUP(B3715,$O:$O,1,FALSE)),"No","Yes")</f>
        <v>No</v>
      </c>
    </row>
    <row r="3716" spans="1:5" x14ac:dyDescent="0.25">
      <c r="A3716">
        <v>10166504</v>
      </c>
      <c r="B3716">
        <v>91803</v>
      </c>
      <c r="C3716">
        <v>0</v>
      </c>
      <c r="D3716" t="s">
        <v>1</v>
      </c>
      <c r="E3716" t="str">
        <f>IF(ISNA(VLOOKUP(B3716,$O:$O,1,FALSE)),"No","Yes")</f>
        <v>No</v>
      </c>
    </row>
    <row r="3717" spans="1:5" x14ac:dyDescent="0.25">
      <c r="A3717">
        <v>10166605</v>
      </c>
      <c r="B3717">
        <v>93010</v>
      </c>
      <c r="C3717">
        <v>0</v>
      </c>
      <c r="D3717" t="s">
        <v>1</v>
      </c>
      <c r="E3717" t="str">
        <f>IF(ISNA(VLOOKUP(B3717,$O:$O,1,FALSE)),"No","Yes")</f>
        <v>No</v>
      </c>
    </row>
    <row r="3718" spans="1:5" x14ac:dyDescent="0.25">
      <c r="A3718">
        <v>10167107</v>
      </c>
      <c r="B3718">
        <v>91362</v>
      </c>
      <c r="C3718">
        <v>0</v>
      </c>
      <c r="D3718" t="s">
        <v>1</v>
      </c>
      <c r="E3718" t="str">
        <f>IF(ISNA(VLOOKUP(B3718,$O:$O,1,FALSE)),"No","Yes")</f>
        <v>No</v>
      </c>
    </row>
    <row r="3719" spans="1:5" x14ac:dyDescent="0.25">
      <c r="A3719">
        <v>10167407</v>
      </c>
      <c r="B3719">
        <v>92011</v>
      </c>
      <c r="C3719">
        <v>0</v>
      </c>
      <c r="D3719" t="s">
        <v>1</v>
      </c>
      <c r="E3719" t="str">
        <f>IF(ISNA(VLOOKUP(B3719,$O:$O,1,FALSE)),"No","Yes")</f>
        <v>No</v>
      </c>
    </row>
    <row r="3720" spans="1:5" x14ac:dyDescent="0.25">
      <c r="A3720">
        <v>10167510</v>
      </c>
      <c r="B3720">
        <v>89052</v>
      </c>
      <c r="C3720">
        <v>0</v>
      </c>
      <c r="D3720" t="s">
        <v>1</v>
      </c>
      <c r="E3720" t="str">
        <f>IF(ISNA(VLOOKUP(B3720,$O:$O,1,FALSE)),"No","Yes")</f>
        <v>No</v>
      </c>
    </row>
    <row r="3721" spans="1:5" x14ac:dyDescent="0.25">
      <c r="A3721">
        <v>10167606</v>
      </c>
      <c r="B3721">
        <v>92352</v>
      </c>
      <c r="C3721">
        <v>1</v>
      </c>
      <c r="D3721" t="s">
        <v>1</v>
      </c>
      <c r="E3721" t="str">
        <f>IF(ISNA(VLOOKUP(B3721,$O:$O,1,FALSE)),"No","Yes")</f>
        <v>Yes</v>
      </c>
    </row>
    <row r="3722" spans="1:5" x14ac:dyDescent="0.25">
      <c r="A3722">
        <v>10167707</v>
      </c>
      <c r="B3722">
        <v>92352</v>
      </c>
      <c r="C3722">
        <v>1</v>
      </c>
      <c r="D3722" t="s">
        <v>1</v>
      </c>
      <c r="E3722" t="str">
        <f>IF(ISNA(VLOOKUP(B3722,$O:$O,1,FALSE)),"No","Yes")</f>
        <v>Yes</v>
      </c>
    </row>
    <row r="3723" spans="1:5" x14ac:dyDescent="0.25">
      <c r="A3723">
        <v>10167816</v>
      </c>
      <c r="B3723">
        <v>92352</v>
      </c>
      <c r="C3723">
        <v>1</v>
      </c>
      <c r="D3723" t="s">
        <v>1</v>
      </c>
      <c r="E3723" t="str">
        <f>IF(ISNA(VLOOKUP(B3723,$O:$O,1,FALSE)),"No","Yes")</f>
        <v>Yes</v>
      </c>
    </row>
    <row r="3724" spans="1:5" x14ac:dyDescent="0.25">
      <c r="A3724">
        <v>10167908</v>
      </c>
      <c r="B3724">
        <v>92649</v>
      </c>
      <c r="C3724">
        <v>0</v>
      </c>
      <c r="D3724" t="s">
        <v>1</v>
      </c>
      <c r="E3724" t="str">
        <f>IF(ISNA(VLOOKUP(B3724,$O:$O,1,FALSE)),"No","Yes")</f>
        <v>No</v>
      </c>
    </row>
    <row r="3725" spans="1:5" x14ac:dyDescent="0.25">
      <c r="A3725">
        <v>10168003</v>
      </c>
      <c r="B3725">
        <v>92317</v>
      </c>
      <c r="C3725">
        <v>1</v>
      </c>
      <c r="D3725" t="s">
        <v>1</v>
      </c>
      <c r="E3725" t="str">
        <f>IF(ISNA(VLOOKUP(B3725,$O:$O,1,FALSE)),"No","Yes")</f>
        <v>Yes</v>
      </c>
    </row>
    <row r="3726" spans="1:5" x14ac:dyDescent="0.25">
      <c r="A3726">
        <v>10168106</v>
      </c>
      <c r="B3726">
        <v>91360</v>
      </c>
      <c r="C3726">
        <v>0</v>
      </c>
      <c r="D3726" t="s">
        <v>1</v>
      </c>
      <c r="E3726" t="str">
        <f>IF(ISNA(VLOOKUP(B3726,$O:$O,1,FALSE)),"No","Yes")</f>
        <v>No</v>
      </c>
    </row>
    <row r="3727" spans="1:5" x14ac:dyDescent="0.25">
      <c r="A3727">
        <v>10168204</v>
      </c>
      <c r="B3727">
        <v>92620</v>
      </c>
      <c r="C3727">
        <v>0</v>
      </c>
      <c r="D3727" t="s">
        <v>1</v>
      </c>
      <c r="E3727" t="str">
        <f>IF(ISNA(VLOOKUP(B3727,$O:$O,1,FALSE)),"No","Yes")</f>
        <v>No</v>
      </c>
    </row>
    <row r="3728" spans="1:5" x14ac:dyDescent="0.25">
      <c r="A3728">
        <v>10168309</v>
      </c>
      <c r="B3728">
        <v>92317</v>
      </c>
      <c r="C3728">
        <v>1</v>
      </c>
      <c r="D3728" t="s">
        <v>1</v>
      </c>
      <c r="E3728" t="str">
        <f>IF(ISNA(VLOOKUP(B3728,$O:$O,1,FALSE)),"No","Yes")</f>
        <v>Yes</v>
      </c>
    </row>
    <row r="3729" spans="1:5" x14ac:dyDescent="0.25">
      <c r="A3729">
        <v>10168415</v>
      </c>
      <c r="B3729">
        <v>90601</v>
      </c>
      <c r="C3729">
        <v>0</v>
      </c>
      <c r="D3729" t="s">
        <v>1</v>
      </c>
      <c r="E3729" t="str">
        <f>IF(ISNA(VLOOKUP(B3729,$O:$O,1,FALSE)),"No","Yes")</f>
        <v>No</v>
      </c>
    </row>
    <row r="3730" spans="1:5" x14ac:dyDescent="0.25">
      <c r="A3730">
        <v>10168502</v>
      </c>
      <c r="B3730">
        <v>92321</v>
      </c>
      <c r="C3730">
        <v>1</v>
      </c>
      <c r="D3730" t="s">
        <v>1</v>
      </c>
      <c r="E3730" t="str">
        <f>IF(ISNA(VLOOKUP(B3730,$O:$O,1,FALSE)),"No","Yes")</f>
        <v>Yes</v>
      </c>
    </row>
    <row r="3731" spans="1:5" x14ac:dyDescent="0.25">
      <c r="A3731">
        <v>10168801</v>
      </c>
      <c r="B3731">
        <v>92317</v>
      </c>
      <c r="C3731">
        <v>1</v>
      </c>
      <c r="D3731" t="s">
        <v>1</v>
      </c>
      <c r="E3731" t="str">
        <f>IF(ISNA(VLOOKUP(B3731,$O:$O,1,FALSE)),"No","Yes")</f>
        <v>Yes</v>
      </c>
    </row>
    <row r="3732" spans="1:5" x14ac:dyDescent="0.25">
      <c r="A3732">
        <v>10168904</v>
      </c>
      <c r="B3732">
        <v>92352</v>
      </c>
      <c r="C3732">
        <v>1</v>
      </c>
      <c r="D3732" t="s">
        <v>1</v>
      </c>
      <c r="E3732" t="str">
        <f>IF(ISNA(VLOOKUP(B3732,$O:$O,1,FALSE)),"No","Yes")</f>
        <v>Yes</v>
      </c>
    </row>
    <row r="3733" spans="1:5" x14ac:dyDescent="0.25">
      <c r="A3733">
        <v>10169007</v>
      </c>
      <c r="B3733">
        <v>92122</v>
      </c>
      <c r="C3733">
        <v>0</v>
      </c>
      <c r="D3733" t="s">
        <v>1</v>
      </c>
      <c r="E3733" t="str">
        <f>IF(ISNA(VLOOKUP(B3733,$O:$O,1,FALSE)),"No","Yes")</f>
        <v>No</v>
      </c>
    </row>
    <row r="3734" spans="1:5" x14ac:dyDescent="0.25">
      <c r="A3734">
        <v>10169008</v>
      </c>
      <c r="B3734">
        <v>92321</v>
      </c>
      <c r="C3734">
        <v>1</v>
      </c>
      <c r="D3734" t="s">
        <v>1</v>
      </c>
      <c r="E3734" t="str">
        <f>IF(ISNA(VLOOKUP(B3734,$O:$O,1,FALSE)),"No","Yes")</f>
        <v>Yes</v>
      </c>
    </row>
    <row r="3735" spans="1:5" x14ac:dyDescent="0.25">
      <c r="A3735">
        <v>10169101</v>
      </c>
      <c r="B3735">
        <v>92378</v>
      </c>
      <c r="C3735">
        <v>1</v>
      </c>
      <c r="D3735" t="s">
        <v>1</v>
      </c>
      <c r="E3735" t="str">
        <f>IF(ISNA(VLOOKUP(B3735,$O:$O,1,FALSE)),"No","Yes")</f>
        <v>Yes</v>
      </c>
    </row>
    <row r="3736" spans="1:5" x14ac:dyDescent="0.25">
      <c r="A3736">
        <v>10169205</v>
      </c>
      <c r="B3736">
        <v>92317</v>
      </c>
      <c r="C3736">
        <v>1</v>
      </c>
      <c r="D3736" t="s">
        <v>1</v>
      </c>
      <c r="E3736" t="str">
        <f>IF(ISNA(VLOOKUP(B3736,$O:$O,1,FALSE)),"No","Yes")</f>
        <v>Yes</v>
      </c>
    </row>
    <row r="3737" spans="1:5" x14ac:dyDescent="0.25">
      <c r="A3737">
        <v>10169206</v>
      </c>
      <c r="B3737">
        <v>92352</v>
      </c>
      <c r="C3737">
        <v>1</v>
      </c>
      <c r="D3737" t="s">
        <v>1</v>
      </c>
      <c r="E3737" t="str">
        <f>IF(ISNA(VLOOKUP(B3737,$O:$O,1,FALSE)),"No","Yes")</f>
        <v>Yes</v>
      </c>
    </row>
    <row r="3738" spans="1:5" x14ac:dyDescent="0.25">
      <c r="A3738">
        <v>10169505</v>
      </c>
      <c r="B3738">
        <v>92317</v>
      </c>
      <c r="C3738">
        <v>1</v>
      </c>
      <c r="D3738" t="s">
        <v>1</v>
      </c>
      <c r="E3738" t="str">
        <f>IF(ISNA(VLOOKUP(B3738,$O:$O,1,FALSE)),"No","Yes")</f>
        <v>Yes</v>
      </c>
    </row>
    <row r="3739" spans="1:5" x14ac:dyDescent="0.25">
      <c r="A3739">
        <v>10169906</v>
      </c>
      <c r="B3739">
        <v>92352</v>
      </c>
      <c r="C3739">
        <v>1</v>
      </c>
      <c r="D3739" t="s">
        <v>1</v>
      </c>
      <c r="E3739" t="str">
        <f>IF(ISNA(VLOOKUP(B3739,$O:$O,1,FALSE)),"No","Yes")</f>
        <v>Yes</v>
      </c>
    </row>
    <row r="3740" spans="1:5" x14ac:dyDescent="0.25">
      <c r="A3740">
        <v>10170008</v>
      </c>
      <c r="B3740">
        <v>92563</v>
      </c>
      <c r="C3740">
        <v>0</v>
      </c>
      <c r="D3740" t="s">
        <v>1</v>
      </c>
      <c r="E3740" t="str">
        <f>IF(ISNA(VLOOKUP(B3740,$O:$O,1,FALSE)),"No","Yes")</f>
        <v>No</v>
      </c>
    </row>
    <row r="3741" spans="1:5" x14ac:dyDescent="0.25">
      <c r="A3741">
        <v>10170315</v>
      </c>
      <c r="B3741">
        <v>94579</v>
      </c>
      <c r="C3741">
        <v>0</v>
      </c>
      <c r="D3741" t="s">
        <v>1</v>
      </c>
      <c r="E3741" t="str">
        <f>IF(ISNA(VLOOKUP(B3741,$O:$O,1,FALSE)),"No","Yes")</f>
        <v>No</v>
      </c>
    </row>
    <row r="3742" spans="1:5" x14ac:dyDescent="0.25">
      <c r="A3742">
        <v>10170411</v>
      </c>
      <c r="B3742">
        <v>91401</v>
      </c>
      <c r="C3742">
        <v>0</v>
      </c>
      <c r="D3742" t="s">
        <v>1</v>
      </c>
      <c r="E3742" t="str">
        <f>IF(ISNA(VLOOKUP(B3742,$O:$O,1,FALSE)),"No","Yes")</f>
        <v>No</v>
      </c>
    </row>
    <row r="3743" spans="1:5" x14ac:dyDescent="0.25">
      <c r="A3743">
        <v>10170503</v>
      </c>
      <c r="B3743">
        <v>92317</v>
      </c>
      <c r="C3743">
        <v>1</v>
      </c>
      <c r="D3743" t="s">
        <v>1</v>
      </c>
      <c r="E3743" t="str">
        <f>IF(ISNA(VLOOKUP(B3743,$O:$O,1,FALSE)),"No","Yes")</f>
        <v>Yes</v>
      </c>
    </row>
    <row r="3744" spans="1:5" x14ac:dyDescent="0.25">
      <c r="A3744">
        <v>10170613</v>
      </c>
      <c r="B3744">
        <v>92782</v>
      </c>
      <c r="C3744">
        <v>0</v>
      </c>
      <c r="D3744" t="s">
        <v>1</v>
      </c>
      <c r="E3744" t="str">
        <f>IF(ISNA(VLOOKUP(B3744,$O:$O,1,FALSE)),"No","Yes")</f>
        <v>No</v>
      </c>
    </row>
    <row r="3745" spans="1:5" x14ac:dyDescent="0.25">
      <c r="A3745">
        <v>10170908</v>
      </c>
      <c r="B3745">
        <v>91364</v>
      </c>
      <c r="C3745">
        <v>0</v>
      </c>
      <c r="D3745" t="s">
        <v>1</v>
      </c>
      <c r="E3745" t="str">
        <f>IF(ISNA(VLOOKUP(B3745,$O:$O,1,FALSE)),"No","Yes")</f>
        <v>No</v>
      </c>
    </row>
    <row r="3746" spans="1:5" x14ac:dyDescent="0.25">
      <c r="A3746">
        <v>10171010</v>
      </c>
      <c r="B3746">
        <v>92646</v>
      </c>
      <c r="C3746">
        <v>0</v>
      </c>
      <c r="D3746" t="s">
        <v>1</v>
      </c>
      <c r="E3746" t="str">
        <f>IF(ISNA(VLOOKUP(B3746,$O:$O,1,FALSE)),"No","Yes")</f>
        <v>No</v>
      </c>
    </row>
    <row r="3747" spans="1:5" x14ac:dyDescent="0.25">
      <c r="A3747">
        <v>10171105</v>
      </c>
      <c r="B3747">
        <v>92352</v>
      </c>
      <c r="C3747">
        <v>1</v>
      </c>
      <c r="D3747" t="s">
        <v>1</v>
      </c>
      <c r="E3747" t="str">
        <f>IF(ISNA(VLOOKUP(B3747,$O:$O,1,FALSE)),"No","Yes")</f>
        <v>Yes</v>
      </c>
    </row>
    <row r="3748" spans="1:5" x14ac:dyDescent="0.25">
      <c r="A3748">
        <v>10171201</v>
      </c>
      <c r="B3748">
        <v>92886</v>
      </c>
      <c r="C3748">
        <v>0</v>
      </c>
      <c r="D3748" t="s">
        <v>1</v>
      </c>
      <c r="E3748" t="str">
        <f>IF(ISNA(VLOOKUP(B3748,$O:$O,1,FALSE)),"No","Yes")</f>
        <v>No</v>
      </c>
    </row>
    <row r="3749" spans="1:5" x14ac:dyDescent="0.25">
      <c r="A3749">
        <v>10171508</v>
      </c>
      <c r="B3749">
        <v>92081</v>
      </c>
      <c r="C3749">
        <v>0</v>
      </c>
      <c r="D3749" t="s">
        <v>1</v>
      </c>
      <c r="E3749" t="str">
        <f>IF(ISNA(VLOOKUP(B3749,$O:$O,1,FALSE)),"No","Yes")</f>
        <v>No</v>
      </c>
    </row>
    <row r="3750" spans="1:5" x14ac:dyDescent="0.25">
      <c r="A3750">
        <v>10171601</v>
      </c>
      <c r="B3750">
        <v>91745</v>
      </c>
      <c r="C3750">
        <v>0</v>
      </c>
      <c r="D3750" t="s">
        <v>1</v>
      </c>
      <c r="E3750" t="str">
        <f>IF(ISNA(VLOOKUP(B3750,$O:$O,1,FALSE)),"No","Yes")</f>
        <v>No</v>
      </c>
    </row>
    <row r="3751" spans="1:5" x14ac:dyDescent="0.25">
      <c r="A3751">
        <v>10171705</v>
      </c>
      <c r="B3751">
        <v>91406</v>
      </c>
      <c r="C3751">
        <v>0</v>
      </c>
      <c r="D3751" t="s">
        <v>1</v>
      </c>
      <c r="E3751" t="str">
        <f>IF(ISNA(VLOOKUP(B3751,$O:$O,1,FALSE)),"No","Yes")</f>
        <v>No</v>
      </c>
    </row>
    <row r="3752" spans="1:5" x14ac:dyDescent="0.25">
      <c r="A3752">
        <v>10173108</v>
      </c>
      <c r="B3752">
        <v>72587</v>
      </c>
      <c r="C3752">
        <v>0</v>
      </c>
      <c r="D3752" t="s">
        <v>1</v>
      </c>
      <c r="E3752" t="str">
        <f>IF(ISNA(VLOOKUP(B3752,$O:$O,1,FALSE)),"No","Yes")</f>
        <v>No</v>
      </c>
    </row>
    <row r="3753" spans="1:5" x14ac:dyDescent="0.25">
      <c r="A3753">
        <v>10173110</v>
      </c>
      <c r="B3753">
        <v>92352</v>
      </c>
      <c r="C3753">
        <v>1</v>
      </c>
      <c r="D3753" t="s">
        <v>1</v>
      </c>
      <c r="E3753" t="str">
        <f>IF(ISNA(VLOOKUP(B3753,$O:$O,1,FALSE)),"No","Yes")</f>
        <v>Yes</v>
      </c>
    </row>
    <row r="3754" spans="1:5" x14ac:dyDescent="0.25">
      <c r="A3754">
        <v>10173308</v>
      </c>
      <c r="B3754">
        <v>90808</v>
      </c>
      <c r="C3754">
        <v>0</v>
      </c>
      <c r="D3754" t="s">
        <v>1</v>
      </c>
      <c r="E3754" t="str">
        <f>IF(ISNA(VLOOKUP(B3754,$O:$O,1,FALSE)),"No","Yes")</f>
        <v>No</v>
      </c>
    </row>
    <row r="3755" spans="1:5" x14ac:dyDescent="0.25">
      <c r="A3755">
        <v>10173309</v>
      </c>
      <c r="B3755">
        <v>92352</v>
      </c>
      <c r="C3755">
        <v>1</v>
      </c>
      <c r="D3755" t="s">
        <v>1</v>
      </c>
      <c r="E3755" t="str">
        <f>IF(ISNA(VLOOKUP(B3755,$O:$O,1,FALSE)),"No","Yes")</f>
        <v>Yes</v>
      </c>
    </row>
    <row r="3756" spans="1:5" x14ac:dyDescent="0.25">
      <c r="A3756">
        <v>10173503</v>
      </c>
      <c r="B3756">
        <v>92692</v>
      </c>
      <c r="C3756">
        <v>0</v>
      </c>
      <c r="D3756" t="s">
        <v>1</v>
      </c>
      <c r="E3756" t="str">
        <f>IF(ISNA(VLOOKUP(B3756,$O:$O,1,FALSE)),"No","Yes")</f>
        <v>No</v>
      </c>
    </row>
    <row r="3757" spans="1:5" x14ac:dyDescent="0.25">
      <c r="A3757">
        <v>10173600</v>
      </c>
      <c r="B3757">
        <v>92692</v>
      </c>
      <c r="C3757">
        <v>0</v>
      </c>
      <c r="D3757" t="s">
        <v>1</v>
      </c>
      <c r="E3757" t="str">
        <f>IF(ISNA(VLOOKUP(B3757,$O:$O,1,FALSE)),"No","Yes")</f>
        <v>No</v>
      </c>
    </row>
    <row r="3758" spans="1:5" x14ac:dyDescent="0.25">
      <c r="A3758">
        <v>10173706</v>
      </c>
      <c r="B3758">
        <v>90045</v>
      </c>
      <c r="C3758">
        <v>0</v>
      </c>
      <c r="D3758" t="s">
        <v>1</v>
      </c>
      <c r="E3758" t="str">
        <f>IF(ISNA(VLOOKUP(B3758,$O:$O,1,FALSE)),"No","Yes")</f>
        <v>No</v>
      </c>
    </row>
    <row r="3759" spans="1:5" x14ac:dyDescent="0.25">
      <c r="A3759">
        <v>10174004</v>
      </c>
      <c r="B3759">
        <v>92780</v>
      </c>
      <c r="C3759">
        <v>0</v>
      </c>
      <c r="D3759" t="s">
        <v>1</v>
      </c>
      <c r="E3759" t="str">
        <f>IF(ISNA(VLOOKUP(B3759,$O:$O,1,FALSE)),"No","Yes")</f>
        <v>No</v>
      </c>
    </row>
    <row r="3760" spans="1:5" x14ac:dyDescent="0.25">
      <c r="A3760">
        <v>10174108</v>
      </c>
      <c r="B3760">
        <v>92352</v>
      </c>
      <c r="C3760">
        <v>1</v>
      </c>
      <c r="D3760" t="s">
        <v>1</v>
      </c>
      <c r="E3760" t="str">
        <f>IF(ISNA(VLOOKUP(B3760,$O:$O,1,FALSE)),"No","Yes")</f>
        <v>Yes</v>
      </c>
    </row>
    <row r="3761" spans="1:5" x14ac:dyDescent="0.25">
      <c r="A3761">
        <v>10174205</v>
      </c>
      <c r="B3761">
        <v>90019</v>
      </c>
      <c r="C3761">
        <v>0</v>
      </c>
      <c r="D3761" t="s">
        <v>1</v>
      </c>
      <c r="E3761" t="str">
        <f>IF(ISNA(VLOOKUP(B3761,$O:$O,1,FALSE)),"No","Yes")</f>
        <v>No</v>
      </c>
    </row>
    <row r="3762" spans="1:5" x14ac:dyDescent="0.25">
      <c r="A3762">
        <v>10174310</v>
      </c>
      <c r="B3762">
        <v>91739</v>
      </c>
      <c r="C3762">
        <v>0</v>
      </c>
      <c r="D3762" t="s">
        <v>1</v>
      </c>
      <c r="E3762" t="str">
        <f>IF(ISNA(VLOOKUP(B3762,$O:$O,1,FALSE)),"No","Yes")</f>
        <v>No</v>
      </c>
    </row>
    <row r="3763" spans="1:5" x14ac:dyDescent="0.25">
      <c r="A3763">
        <v>10174503</v>
      </c>
      <c r="B3763">
        <v>92692</v>
      </c>
      <c r="C3763">
        <v>0</v>
      </c>
      <c r="D3763" t="s">
        <v>1</v>
      </c>
      <c r="E3763" t="str">
        <f>IF(ISNA(VLOOKUP(B3763,$O:$O,1,FALSE)),"No","Yes")</f>
        <v>No</v>
      </c>
    </row>
    <row r="3764" spans="1:5" x14ac:dyDescent="0.25">
      <c r="A3764">
        <v>10174602</v>
      </c>
      <c r="B3764">
        <v>90603</v>
      </c>
      <c r="C3764">
        <v>0</v>
      </c>
      <c r="D3764" t="s">
        <v>1</v>
      </c>
      <c r="E3764" t="str">
        <f>IF(ISNA(VLOOKUP(B3764,$O:$O,1,FALSE)),"No","Yes")</f>
        <v>No</v>
      </c>
    </row>
    <row r="3765" spans="1:5" x14ac:dyDescent="0.25">
      <c r="A3765">
        <v>10174702</v>
      </c>
      <c r="B3765">
        <v>90046</v>
      </c>
      <c r="C3765">
        <v>0</v>
      </c>
      <c r="D3765" t="s">
        <v>1</v>
      </c>
      <c r="E3765" t="str">
        <f>IF(ISNA(VLOOKUP(B3765,$O:$O,1,FALSE)),"No","Yes")</f>
        <v>No</v>
      </c>
    </row>
    <row r="3766" spans="1:5" x14ac:dyDescent="0.25">
      <c r="A3766">
        <v>10175006</v>
      </c>
      <c r="B3766">
        <v>90036</v>
      </c>
      <c r="C3766">
        <v>0</v>
      </c>
      <c r="D3766" t="s">
        <v>1</v>
      </c>
      <c r="E3766" t="str">
        <f>IF(ISNA(VLOOKUP(B3766,$O:$O,1,FALSE)),"No","Yes")</f>
        <v>No</v>
      </c>
    </row>
    <row r="3767" spans="1:5" x14ac:dyDescent="0.25">
      <c r="A3767">
        <v>10175105</v>
      </c>
      <c r="B3767">
        <v>91773</v>
      </c>
      <c r="C3767">
        <v>0</v>
      </c>
      <c r="D3767" t="s">
        <v>1</v>
      </c>
      <c r="E3767" t="str">
        <f>IF(ISNA(VLOOKUP(B3767,$O:$O,1,FALSE)),"No","Yes")</f>
        <v>No</v>
      </c>
    </row>
    <row r="3768" spans="1:5" x14ac:dyDescent="0.25">
      <c r="A3768">
        <v>10175205</v>
      </c>
      <c r="B3768">
        <v>92807</v>
      </c>
      <c r="C3768">
        <v>0</v>
      </c>
      <c r="D3768" t="s">
        <v>1</v>
      </c>
      <c r="E3768" t="str">
        <f>IF(ISNA(VLOOKUP(B3768,$O:$O,1,FALSE)),"No","Yes")</f>
        <v>No</v>
      </c>
    </row>
    <row r="3769" spans="1:5" x14ac:dyDescent="0.25">
      <c r="A3769">
        <v>10175303</v>
      </c>
      <c r="B3769">
        <v>92352</v>
      </c>
      <c r="C3769">
        <v>1</v>
      </c>
      <c r="D3769" t="s">
        <v>1</v>
      </c>
      <c r="E3769" t="str">
        <f>IF(ISNA(VLOOKUP(B3769,$O:$O,1,FALSE)),"No","Yes")</f>
        <v>Yes</v>
      </c>
    </row>
    <row r="3770" spans="1:5" x14ac:dyDescent="0.25">
      <c r="A3770">
        <v>10175405</v>
      </c>
      <c r="B3770">
        <v>92352</v>
      </c>
      <c r="C3770">
        <v>1</v>
      </c>
      <c r="D3770" t="s">
        <v>1</v>
      </c>
      <c r="E3770" t="str">
        <f>IF(ISNA(VLOOKUP(B3770,$O:$O,1,FALSE)),"No","Yes")</f>
        <v>Yes</v>
      </c>
    </row>
    <row r="3771" spans="1:5" x14ac:dyDescent="0.25">
      <c r="A3771">
        <v>10175602</v>
      </c>
      <c r="B3771">
        <v>92845</v>
      </c>
      <c r="C3771">
        <v>0</v>
      </c>
      <c r="D3771" t="s">
        <v>1</v>
      </c>
      <c r="E3771" t="str">
        <f>IF(ISNA(VLOOKUP(B3771,$O:$O,1,FALSE)),"No","Yes")</f>
        <v>No</v>
      </c>
    </row>
    <row r="3772" spans="1:5" x14ac:dyDescent="0.25">
      <c r="A3772">
        <v>10175707</v>
      </c>
      <c r="B3772">
        <v>91602</v>
      </c>
      <c r="C3772">
        <v>0</v>
      </c>
      <c r="D3772" t="s">
        <v>1</v>
      </c>
      <c r="E3772" t="str">
        <f>IF(ISNA(VLOOKUP(B3772,$O:$O,1,FALSE)),"No","Yes")</f>
        <v>No</v>
      </c>
    </row>
    <row r="3773" spans="1:5" x14ac:dyDescent="0.25">
      <c r="A3773">
        <v>10175917</v>
      </c>
      <c r="B3773">
        <v>90241</v>
      </c>
      <c r="C3773">
        <v>0</v>
      </c>
      <c r="D3773" t="s">
        <v>1</v>
      </c>
      <c r="E3773" t="str">
        <f>IF(ISNA(VLOOKUP(B3773,$O:$O,1,FALSE)),"No","Yes")</f>
        <v>No</v>
      </c>
    </row>
    <row r="3774" spans="1:5" x14ac:dyDescent="0.25">
      <c r="A3774">
        <v>10176107</v>
      </c>
      <c r="B3774">
        <v>92391</v>
      </c>
      <c r="C3774">
        <v>1</v>
      </c>
      <c r="D3774" t="s">
        <v>1</v>
      </c>
      <c r="E3774" t="str">
        <f>IF(ISNA(VLOOKUP(B3774,$O:$O,1,FALSE)),"No","Yes")</f>
        <v>Yes</v>
      </c>
    </row>
    <row r="3775" spans="1:5" x14ac:dyDescent="0.25">
      <c r="A3775">
        <v>10176205</v>
      </c>
      <c r="B3775">
        <v>92317</v>
      </c>
      <c r="C3775">
        <v>1</v>
      </c>
      <c r="D3775" t="s">
        <v>1</v>
      </c>
      <c r="E3775" t="str">
        <f>IF(ISNA(VLOOKUP(B3775,$O:$O,1,FALSE)),"No","Yes")</f>
        <v>Yes</v>
      </c>
    </row>
    <row r="3776" spans="1:5" x14ac:dyDescent="0.25">
      <c r="A3776">
        <v>10176303</v>
      </c>
      <c r="B3776">
        <v>90027</v>
      </c>
      <c r="C3776">
        <v>0</v>
      </c>
      <c r="D3776" t="s">
        <v>1</v>
      </c>
      <c r="E3776" t="str">
        <f>IF(ISNA(VLOOKUP(B3776,$O:$O,1,FALSE)),"No","Yes")</f>
        <v>No</v>
      </c>
    </row>
    <row r="3777" spans="1:5" x14ac:dyDescent="0.25">
      <c r="A3777">
        <v>10176400</v>
      </c>
      <c r="B3777">
        <v>92321</v>
      </c>
      <c r="C3777">
        <v>1</v>
      </c>
      <c r="D3777" t="s">
        <v>1</v>
      </c>
      <c r="E3777" t="str">
        <f>IF(ISNA(VLOOKUP(B3777,$O:$O,1,FALSE)),"No","Yes")</f>
        <v>Yes</v>
      </c>
    </row>
    <row r="3778" spans="1:5" x14ac:dyDescent="0.25">
      <c r="A3778">
        <v>10176503</v>
      </c>
      <c r="B3778">
        <v>92352</v>
      </c>
      <c r="C3778">
        <v>1</v>
      </c>
      <c r="D3778" t="s">
        <v>1</v>
      </c>
      <c r="E3778" t="str">
        <f>IF(ISNA(VLOOKUP(B3778,$O:$O,1,FALSE)),"No","Yes")</f>
        <v>Yes</v>
      </c>
    </row>
    <row r="3779" spans="1:5" x14ac:dyDescent="0.25">
      <c r="A3779">
        <v>10176602</v>
      </c>
      <c r="B3779">
        <v>92317</v>
      </c>
      <c r="C3779">
        <v>1</v>
      </c>
      <c r="D3779" t="s">
        <v>1</v>
      </c>
      <c r="E3779" t="str">
        <f>IF(ISNA(VLOOKUP(B3779,$O:$O,1,FALSE)),"No","Yes")</f>
        <v>Yes</v>
      </c>
    </row>
    <row r="3780" spans="1:5" x14ac:dyDescent="0.25">
      <c r="A3780">
        <v>10176701</v>
      </c>
      <c r="B3780">
        <v>90025</v>
      </c>
      <c r="C3780">
        <v>0</v>
      </c>
      <c r="D3780" t="s">
        <v>1</v>
      </c>
      <c r="E3780" t="str">
        <f>IF(ISNA(VLOOKUP(B3780,$O:$O,1,FALSE)),"No","Yes")</f>
        <v>No</v>
      </c>
    </row>
    <row r="3781" spans="1:5" x14ac:dyDescent="0.25">
      <c r="A3781">
        <v>10176806</v>
      </c>
      <c r="B3781">
        <v>92121</v>
      </c>
      <c r="C3781">
        <v>0</v>
      </c>
      <c r="D3781" t="s">
        <v>1</v>
      </c>
      <c r="E3781" t="str">
        <f>IF(ISNA(VLOOKUP(B3781,$O:$O,1,FALSE)),"No","Yes")</f>
        <v>No</v>
      </c>
    </row>
    <row r="3782" spans="1:5" x14ac:dyDescent="0.25">
      <c r="A3782">
        <v>10176902</v>
      </c>
      <c r="B3782">
        <v>92352</v>
      </c>
      <c r="C3782">
        <v>1</v>
      </c>
      <c r="D3782" t="s">
        <v>1</v>
      </c>
      <c r="E3782" t="str">
        <f>IF(ISNA(VLOOKUP(B3782,$O:$O,1,FALSE)),"No","Yes")</f>
        <v>Yes</v>
      </c>
    </row>
    <row r="3783" spans="1:5" x14ac:dyDescent="0.25">
      <c r="A3783">
        <v>10177004</v>
      </c>
      <c r="B3783">
        <v>92352</v>
      </c>
      <c r="C3783">
        <v>1</v>
      </c>
      <c r="D3783" t="s">
        <v>1</v>
      </c>
      <c r="E3783" t="str">
        <f>IF(ISNA(VLOOKUP(B3783,$O:$O,1,FALSE)),"No","Yes")</f>
        <v>Yes</v>
      </c>
    </row>
    <row r="3784" spans="1:5" x14ac:dyDescent="0.25">
      <c r="A3784">
        <v>10177107</v>
      </c>
      <c r="B3784">
        <v>92321</v>
      </c>
      <c r="C3784">
        <v>1</v>
      </c>
      <c r="D3784" t="s">
        <v>1</v>
      </c>
      <c r="E3784" t="str">
        <f>IF(ISNA(VLOOKUP(B3784,$O:$O,1,FALSE)),"No","Yes")</f>
        <v>Yes</v>
      </c>
    </row>
    <row r="3785" spans="1:5" x14ac:dyDescent="0.25">
      <c r="A3785">
        <v>10177206</v>
      </c>
      <c r="B3785">
        <v>91356</v>
      </c>
      <c r="C3785">
        <v>0</v>
      </c>
      <c r="D3785" t="s">
        <v>1</v>
      </c>
      <c r="E3785" t="str">
        <f>IF(ISNA(VLOOKUP(B3785,$O:$O,1,FALSE)),"No","Yes")</f>
        <v>No</v>
      </c>
    </row>
    <row r="3786" spans="1:5" x14ac:dyDescent="0.25">
      <c r="A3786">
        <v>10177306</v>
      </c>
      <c r="B3786">
        <v>92612</v>
      </c>
      <c r="C3786">
        <v>0</v>
      </c>
      <c r="D3786" t="s">
        <v>1</v>
      </c>
      <c r="E3786" t="str">
        <f>IF(ISNA(VLOOKUP(B3786,$O:$O,1,FALSE)),"No","Yes")</f>
        <v>No</v>
      </c>
    </row>
    <row r="3787" spans="1:5" x14ac:dyDescent="0.25">
      <c r="A3787">
        <v>10177408</v>
      </c>
      <c r="B3787">
        <v>91105</v>
      </c>
      <c r="C3787">
        <v>0</v>
      </c>
      <c r="D3787" t="s">
        <v>1</v>
      </c>
      <c r="E3787" t="str">
        <f>IF(ISNA(VLOOKUP(B3787,$O:$O,1,FALSE)),"No","Yes")</f>
        <v>No</v>
      </c>
    </row>
    <row r="3788" spans="1:5" x14ac:dyDescent="0.25">
      <c r="A3788">
        <v>10177501</v>
      </c>
      <c r="B3788">
        <v>92352</v>
      </c>
      <c r="C3788">
        <v>1</v>
      </c>
      <c r="D3788" t="s">
        <v>1</v>
      </c>
      <c r="E3788" t="str">
        <f>IF(ISNA(VLOOKUP(B3788,$O:$O,1,FALSE)),"No","Yes")</f>
        <v>Yes</v>
      </c>
    </row>
    <row r="3789" spans="1:5" x14ac:dyDescent="0.25">
      <c r="A3789">
        <v>10177602</v>
      </c>
      <c r="B3789">
        <v>92352</v>
      </c>
      <c r="C3789">
        <v>1</v>
      </c>
      <c r="D3789" t="s">
        <v>1</v>
      </c>
      <c r="E3789" t="str">
        <f>IF(ISNA(VLOOKUP(B3789,$O:$O,1,FALSE)),"No","Yes")</f>
        <v>Yes</v>
      </c>
    </row>
    <row r="3790" spans="1:5" x14ac:dyDescent="0.25">
      <c r="A3790">
        <v>10177703</v>
      </c>
      <c r="B3790">
        <v>91355</v>
      </c>
      <c r="C3790">
        <v>0</v>
      </c>
      <c r="D3790" t="s">
        <v>1</v>
      </c>
      <c r="E3790" t="str">
        <f>IF(ISNA(VLOOKUP(B3790,$O:$O,1,FALSE)),"No","Yes")</f>
        <v>No</v>
      </c>
    </row>
    <row r="3791" spans="1:5" x14ac:dyDescent="0.25">
      <c r="A3791">
        <v>10177803</v>
      </c>
      <c r="B3791">
        <v>92317</v>
      </c>
      <c r="C3791">
        <v>1</v>
      </c>
      <c r="D3791" t="s">
        <v>1</v>
      </c>
      <c r="E3791" t="str">
        <f>IF(ISNA(VLOOKUP(B3791,$O:$O,1,FALSE)),"No","Yes")</f>
        <v>Yes</v>
      </c>
    </row>
    <row r="3792" spans="1:5" x14ac:dyDescent="0.25">
      <c r="A3792">
        <v>10178003</v>
      </c>
      <c r="B3792">
        <v>92660</v>
      </c>
      <c r="C3792">
        <v>0</v>
      </c>
      <c r="D3792" t="s">
        <v>1</v>
      </c>
      <c r="E3792" t="str">
        <f>IF(ISNA(VLOOKUP(B3792,$O:$O,1,FALSE)),"No","Yes")</f>
        <v>No</v>
      </c>
    </row>
    <row r="3793" spans="1:5" x14ac:dyDescent="0.25">
      <c r="A3793">
        <v>10178106</v>
      </c>
      <c r="B3793">
        <v>91320</v>
      </c>
      <c r="C3793">
        <v>0</v>
      </c>
      <c r="D3793" t="s">
        <v>1</v>
      </c>
      <c r="E3793" t="str">
        <f>IF(ISNA(VLOOKUP(B3793,$O:$O,1,FALSE)),"No","Yes")</f>
        <v>No</v>
      </c>
    </row>
    <row r="3794" spans="1:5" x14ac:dyDescent="0.25">
      <c r="A3794">
        <v>10178207</v>
      </c>
      <c r="B3794">
        <v>91011</v>
      </c>
      <c r="C3794">
        <v>0</v>
      </c>
      <c r="D3794" t="s">
        <v>1</v>
      </c>
      <c r="E3794" t="str">
        <f>IF(ISNA(VLOOKUP(B3794,$O:$O,1,FALSE)),"No","Yes")</f>
        <v>No</v>
      </c>
    </row>
    <row r="3795" spans="1:5" x14ac:dyDescent="0.25">
      <c r="A3795">
        <v>10178302</v>
      </c>
      <c r="B3795">
        <v>91501</v>
      </c>
      <c r="C3795">
        <v>0</v>
      </c>
      <c r="D3795" t="s">
        <v>1</v>
      </c>
      <c r="E3795" t="str">
        <f>IF(ISNA(VLOOKUP(B3795,$O:$O,1,FALSE)),"No","Yes")</f>
        <v>No</v>
      </c>
    </row>
    <row r="3796" spans="1:5" x14ac:dyDescent="0.25">
      <c r="A3796">
        <v>10178403</v>
      </c>
      <c r="B3796">
        <v>92325</v>
      </c>
      <c r="C3796">
        <v>1</v>
      </c>
      <c r="D3796" t="s">
        <v>1</v>
      </c>
      <c r="E3796" t="str">
        <f>IF(ISNA(VLOOKUP(B3796,$O:$O,1,FALSE)),"No","Yes")</f>
        <v>Yes</v>
      </c>
    </row>
    <row r="3797" spans="1:5" x14ac:dyDescent="0.25">
      <c r="A3797">
        <v>10178505</v>
      </c>
      <c r="B3797">
        <v>92625</v>
      </c>
      <c r="C3797">
        <v>0</v>
      </c>
      <c r="D3797" t="s">
        <v>1</v>
      </c>
      <c r="E3797" t="str">
        <f>IF(ISNA(VLOOKUP(B3797,$O:$O,1,FALSE)),"No","Yes")</f>
        <v>No</v>
      </c>
    </row>
    <row r="3798" spans="1:5" x14ac:dyDescent="0.25">
      <c r="A3798">
        <v>10178601</v>
      </c>
      <c r="B3798">
        <v>90275</v>
      </c>
      <c r="C3798">
        <v>0</v>
      </c>
      <c r="D3798" t="s">
        <v>1</v>
      </c>
      <c r="E3798" t="str">
        <f>IF(ISNA(VLOOKUP(B3798,$O:$O,1,FALSE)),"No","Yes")</f>
        <v>No</v>
      </c>
    </row>
    <row r="3799" spans="1:5" x14ac:dyDescent="0.25">
      <c r="A3799">
        <v>10178704</v>
      </c>
      <c r="B3799">
        <v>91405</v>
      </c>
      <c r="C3799">
        <v>0</v>
      </c>
      <c r="D3799" t="s">
        <v>1</v>
      </c>
      <c r="E3799" t="str">
        <f>IF(ISNA(VLOOKUP(B3799,$O:$O,1,FALSE)),"No","Yes")</f>
        <v>No</v>
      </c>
    </row>
    <row r="3800" spans="1:5" x14ac:dyDescent="0.25">
      <c r="A3800">
        <v>10178801</v>
      </c>
      <c r="B3800">
        <v>92352</v>
      </c>
      <c r="C3800">
        <v>1</v>
      </c>
      <c r="D3800" t="s">
        <v>1</v>
      </c>
      <c r="E3800" t="str">
        <f>IF(ISNA(VLOOKUP(B3800,$O:$O,1,FALSE)),"No","Yes")</f>
        <v>Yes</v>
      </c>
    </row>
    <row r="3801" spans="1:5" x14ac:dyDescent="0.25">
      <c r="A3801">
        <v>10178909</v>
      </c>
      <c r="B3801">
        <v>92317</v>
      </c>
      <c r="C3801">
        <v>1</v>
      </c>
      <c r="D3801" t="s">
        <v>1</v>
      </c>
      <c r="E3801" t="str">
        <f>IF(ISNA(VLOOKUP(B3801,$O:$O,1,FALSE)),"No","Yes")</f>
        <v>Yes</v>
      </c>
    </row>
    <row r="3802" spans="1:5" x14ac:dyDescent="0.25">
      <c r="A3802">
        <v>10179003</v>
      </c>
      <c r="B3802">
        <v>92391</v>
      </c>
      <c r="C3802">
        <v>1</v>
      </c>
      <c r="D3802" t="s">
        <v>1</v>
      </c>
      <c r="E3802" t="str">
        <f>IF(ISNA(VLOOKUP(B3802,$O:$O,1,FALSE)),"No","Yes")</f>
        <v>Yes</v>
      </c>
    </row>
    <row r="3803" spans="1:5" x14ac:dyDescent="0.25">
      <c r="A3803">
        <v>10179108</v>
      </c>
      <c r="B3803">
        <v>92253</v>
      </c>
      <c r="C3803">
        <v>0</v>
      </c>
      <c r="D3803" t="s">
        <v>1</v>
      </c>
      <c r="E3803" t="str">
        <f>IF(ISNA(VLOOKUP(B3803,$O:$O,1,FALSE)),"No","Yes")</f>
        <v>No</v>
      </c>
    </row>
    <row r="3804" spans="1:5" x14ac:dyDescent="0.25">
      <c r="A3804">
        <v>10179203</v>
      </c>
      <c r="B3804">
        <v>91361</v>
      </c>
      <c r="C3804">
        <v>0</v>
      </c>
      <c r="D3804" t="s">
        <v>1</v>
      </c>
      <c r="E3804" t="str">
        <f>IF(ISNA(VLOOKUP(B3804,$O:$O,1,FALSE)),"No","Yes")</f>
        <v>No</v>
      </c>
    </row>
    <row r="3805" spans="1:5" x14ac:dyDescent="0.25">
      <c r="A3805">
        <v>10179303</v>
      </c>
      <c r="B3805">
        <v>92317</v>
      </c>
      <c r="C3805">
        <v>1</v>
      </c>
      <c r="D3805" t="s">
        <v>1</v>
      </c>
      <c r="E3805" t="str">
        <f>IF(ISNA(VLOOKUP(B3805,$O:$O,1,FALSE)),"No","Yes")</f>
        <v>Yes</v>
      </c>
    </row>
    <row r="3806" spans="1:5" x14ac:dyDescent="0.25">
      <c r="A3806">
        <v>10179400</v>
      </c>
      <c r="B3806">
        <v>91803</v>
      </c>
      <c r="C3806">
        <v>0</v>
      </c>
      <c r="D3806" t="s">
        <v>1</v>
      </c>
      <c r="E3806" t="str">
        <f>IF(ISNA(VLOOKUP(B3806,$O:$O,1,FALSE)),"No","Yes")</f>
        <v>No</v>
      </c>
    </row>
    <row r="3807" spans="1:5" x14ac:dyDescent="0.25">
      <c r="A3807">
        <v>10179507</v>
      </c>
      <c r="B3807">
        <v>92346</v>
      </c>
      <c r="C3807">
        <v>0</v>
      </c>
      <c r="D3807" t="s">
        <v>1</v>
      </c>
      <c r="E3807" t="str">
        <f>IF(ISNA(VLOOKUP(B3807,$O:$O,1,FALSE)),"No","Yes")</f>
        <v>No</v>
      </c>
    </row>
    <row r="3808" spans="1:5" x14ac:dyDescent="0.25">
      <c r="A3808">
        <v>10179604</v>
      </c>
      <c r="B3808">
        <v>92352</v>
      </c>
      <c r="C3808">
        <v>1</v>
      </c>
      <c r="D3808" t="s">
        <v>1</v>
      </c>
      <c r="E3808" t="str">
        <f>IF(ISNA(VLOOKUP(B3808,$O:$O,1,FALSE)),"No","Yes")</f>
        <v>Yes</v>
      </c>
    </row>
    <row r="3809" spans="1:5" x14ac:dyDescent="0.25">
      <c r="A3809">
        <v>10179710</v>
      </c>
      <c r="B3809">
        <v>92352</v>
      </c>
      <c r="C3809">
        <v>1</v>
      </c>
      <c r="D3809" t="s">
        <v>1</v>
      </c>
      <c r="E3809" t="str">
        <f>IF(ISNA(VLOOKUP(B3809,$O:$O,1,FALSE)),"No","Yes")</f>
        <v>Yes</v>
      </c>
    </row>
    <row r="3810" spans="1:5" x14ac:dyDescent="0.25">
      <c r="A3810">
        <v>10179805</v>
      </c>
      <c r="B3810">
        <v>92026</v>
      </c>
      <c r="C3810">
        <v>0</v>
      </c>
      <c r="D3810" t="s">
        <v>1</v>
      </c>
      <c r="E3810" t="str">
        <f>IF(ISNA(VLOOKUP(B3810,$O:$O,1,FALSE)),"No","Yes")</f>
        <v>No</v>
      </c>
    </row>
    <row r="3811" spans="1:5" x14ac:dyDescent="0.25">
      <c r="A3811">
        <v>10179806</v>
      </c>
      <c r="B3811">
        <v>92352</v>
      </c>
      <c r="C3811">
        <v>1</v>
      </c>
      <c r="D3811" t="s">
        <v>1</v>
      </c>
      <c r="E3811" t="str">
        <f>IF(ISNA(VLOOKUP(B3811,$O:$O,1,FALSE)),"No","Yes")</f>
        <v>Yes</v>
      </c>
    </row>
    <row r="3812" spans="1:5" x14ac:dyDescent="0.25">
      <c r="A3812">
        <v>10180008</v>
      </c>
      <c r="B3812">
        <v>92317</v>
      </c>
      <c r="C3812">
        <v>1</v>
      </c>
      <c r="D3812" t="s">
        <v>1</v>
      </c>
      <c r="E3812" t="str">
        <f>IF(ISNA(VLOOKUP(B3812,$O:$O,1,FALSE)),"No","Yes")</f>
        <v>Yes</v>
      </c>
    </row>
    <row r="3813" spans="1:5" x14ac:dyDescent="0.25">
      <c r="A3813">
        <v>10180107</v>
      </c>
      <c r="B3813">
        <v>33149</v>
      </c>
      <c r="C3813">
        <v>0</v>
      </c>
      <c r="D3813" t="s">
        <v>1</v>
      </c>
      <c r="E3813" t="str">
        <f>IF(ISNA(VLOOKUP(B3813,$O:$O,1,FALSE)),"No","Yes")</f>
        <v>No</v>
      </c>
    </row>
    <row r="3814" spans="1:5" x14ac:dyDescent="0.25">
      <c r="A3814">
        <v>10180204</v>
      </c>
      <c r="B3814">
        <v>92352</v>
      </c>
      <c r="C3814">
        <v>1</v>
      </c>
      <c r="D3814" t="s">
        <v>1</v>
      </c>
      <c r="E3814" t="str">
        <f>IF(ISNA(VLOOKUP(B3814,$O:$O,1,FALSE)),"No","Yes")</f>
        <v>Yes</v>
      </c>
    </row>
    <row r="3815" spans="1:5" x14ac:dyDescent="0.25">
      <c r="A3815">
        <v>10180305</v>
      </c>
      <c r="B3815">
        <v>92352</v>
      </c>
      <c r="C3815">
        <v>1</v>
      </c>
      <c r="D3815" t="s">
        <v>1</v>
      </c>
      <c r="E3815" t="str">
        <f>IF(ISNA(VLOOKUP(B3815,$O:$O,1,FALSE)),"No","Yes")</f>
        <v>Yes</v>
      </c>
    </row>
    <row r="3816" spans="1:5" x14ac:dyDescent="0.25">
      <c r="A3816">
        <v>10180405</v>
      </c>
      <c r="B3816">
        <v>92253</v>
      </c>
      <c r="C3816">
        <v>0</v>
      </c>
      <c r="D3816" t="s">
        <v>1</v>
      </c>
      <c r="E3816" t="str">
        <f>IF(ISNA(VLOOKUP(B3816,$O:$O,1,FALSE)),"No","Yes")</f>
        <v>No</v>
      </c>
    </row>
    <row r="3817" spans="1:5" x14ac:dyDescent="0.25">
      <c r="A3817">
        <v>10180506</v>
      </c>
      <c r="B3817">
        <v>92663</v>
      </c>
      <c r="C3817">
        <v>0</v>
      </c>
      <c r="D3817" t="s">
        <v>1</v>
      </c>
      <c r="E3817" t="str">
        <f>IF(ISNA(VLOOKUP(B3817,$O:$O,1,FALSE)),"No","Yes")</f>
        <v>No</v>
      </c>
    </row>
    <row r="3818" spans="1:5" x14ac:dyDescent="0.25">
      <c r="A3818">
        <v>10180602</v>
      </c>
      <c r="B3818">
        <v>92352</v>
      </c>
      <c r="C3818">
        <v>1</v>
      </c>
      <c r="D3818" t="s">
        <v>1</v>
      </c>
      <c r="E3818" t="str">
        <f>IF(ISNA(VLOOKUP(B3818,$O:$O,1,FALSE)),"No","Yes")</f>
        <v>Yes</v>
      </c>
    </row>
    <row r="3819" spans="1:5" x14ac:dyDescent="0.25">
      <c r="A3819">
        <v>10180704</v>
      </c>
      <c r="B3819">
        <v>92373</v>
      </c>
      <c r="C3819">
        <v>0</v>
      </c>
      <c r="D3819" t="s">
        <v>1</v>
      </c>
      <c r="E3819" t="str">
        <f>IF(ISNA(VLOOKUP(B3819,$O:$O,1,FALSE)),"No","Yes")</f>
        <v>No</v>
      </c>
    </row>
    <row r="3820" spans="1:5" x14ac:dyDescent="0.25">
      <c r="A3820">
        <v>10180802</v>
      </c>
      <c r="B3820">
        <v>90045</v>
      </c>
      <c r="C3820">
        <v>0</v>
      </c>
      <c r="D3820" t="s">
        <v>1</v>
      </c>
      <c r="E3820" t="str">
        <f>IF(ISNA(VLOOKUP(B3820,$O:$O,1,FALSE)),"No","Yes")</f>
        <v>No</v>
      </c>
    </row>
    <row r="3821" spans="1:5" x14ac:dyDescent="0.25">
      <c r="A3821">
        <v>10180903</v>
      </c>
      <c r="B3821">
        <v>90403</v>
      </c>
      <c r="C3821">
        <v>0</v>
      </c>
      <c r="D3821" t="s">
        <v>1</v>
      </c>
      <c r="E3821" t="str">
        <f>IF(ISNA(VLOOKUP(B3821,$O:$O,1,FALSE)),"No","Yes")</f>
        <v>No</v>
      </c>
    </row>
    <row r="3822" spans="1:5" x14ac:dyDescent="0.25">
      <c r="A3822">
        <v>10181001</v>
      </c>
      <c r="B3822">
        <v>92352</v>
      </c>
      <c r="C3822">
        <v>1</v>
      </c>
      <c r="D3822" t="s">
        <v>1</v>
      </c>
      <c r="E3822" t="str">
        <f>IF(ISNA(VLOOKUP(B3822,$O:$O,1,FALSE)),"No","Yes")</f>
        <v>Yes</v>
      </c>
    </row>
    <row r="3823" spans="1:5" x14ac:dyDescent="0.25">
      <c r="A3823">
        <v>10181104</v>
      </c>
      <c r="B3823">
        <v>92688</v>
      </c>
      <c r="C3823">
        <v>0</v>
      </c>
      <c r="D3823" t="s">
        <v>1</v>
      </c>
      <c r="E3823" t="str">
        <f>IF(ISNA(VLOOKUP(B3823,$O:$O,1,FALSE)),"No","Yes")</f>
        <v>No</v>
      </c>
    </row>
    <row r="3824" spans="1:5" x14ac:dyDescent="0.25">
      <c r="A3824">
        <v>10181206</v>
      </c>
      <c r="B3824">
        <v>92352</v>
      </c>
      <c r="C3824">
        <v>1</v>
      </c>
      <c r="D3824" t="s">
        <v>1</v>
      </c>
      <c r="E3824" t="str">
        <f>IF(ISNA(VLOOKUP(B3824,$O:$O,1,FALSE)),"No","Yes")</f>
        <v>Yes</v>
      </c>
    </row>
    <row r="3825" spans="1:5" x14ac:dyDescent="0.25">
      <c r="A3825">
        <v>10181301</v>
      </c>
      <c r="B3825">
        <v>90064</v>
      </c>
      <c r="C3825">
        <v>0</v>
      </c>
      <c r="D3825" t="s">
        <v>1</v>
      </c>
      <c r="E3825" t="str">
        <f>IF(ISNA(VLOOKUP(B3825,$O:$O,1,FALSE)),"No","Yes")</f>
        <v>No</v>
      </c>
    </row>
    <row r="3826" spans="1:5" x14ac:dyDescent="0.25">
      <c r="A3826">
        <v>10181403</v>
      </c>
      <c r="B3826">
        <v>92352</v>
      </c>
      <c r="C3826">
        <v>1</v>
      </c>
      <c r="D3826" t="s">
        <v>1</v>
      </c>
      <c r="E3826" t="str">
        <f>IF(ISNA(VLOOKUP(B3826,$O:$O,1,FALSE)),"No","Yes")</f>
        <v>Yes</v>
      </c>
    </row>
    <row r="3827" spans="1:5" x14ac:dyDescent="0.25">
      <c r="A3827">
        <v>10181506</v>
      </c>
      <c r="B3827">
        <v>91103</v>
      </c>
      <c r="C3827">
        <v>0</v>
      </c>
      <c r="D3827" t="s">
        <v>1</v>
      </c>
      <c r="E3827" t="str">
        <f>IF(ISNA(VLOOKUP(B3827,$O:$O,1,FALSE)),"No","Yes")</f>
        <v>No</v>
      </c>
    </row>
    <row r="3828" spans="1:5" x14ac:dyDescent="0.25">
      <c r="A3828">
        <v>10181602</v>
      </c>
      <c r="B3828">
        <v>92352</v>
      </c>
      <c r="C3828">
        <v>1</v>
      </c>
      <c r="D3828" t="s">
        <v>1</v>
      </c>
      <c r="E3828" t="str">
        <f>IF(ISNA(VLOOKUP(B3828,$O:$O,1,FALSE)),"No","Yes")</f>
        <v>Yes</v>
      </c>
    </row>
    <row r="3829" spans="1:5" x14ac:dyDescent="0.25">
      <c r="A3829">
        <v>10181704</v>
      </c>
      <c r="B3829">
        <v>92352</v>
      </c>
      <c r="C3829">
        <v>1</v>
      </c>
      <c r="D3829" t="s">
        <v>1</v>
      </c>
      <c r="E3829" t="str">
        <f>IF(ISNA(VLOOKUP(B3829,$O:$O,1,FALSE)),"No","Yes")</f>
        <v>Yes</v>
      </c>
    </row>
    <row r="3830" spans="1:5" x14ac:dyDescent="0.25">
      <c r="A3830">
        <v>10181802</v>
      </c>
      <c r="B3830">
        <v>92373</v>
      </c>
      <c r="C3830">
        <v>0</v>
      </c>
      <c r="D3830" t="s">
        <v>1</v>
      </c>
      <c r="E3830" t="str">
        <f>IF(ISNA(VLOOKUP(B3830,$O:$O,1,FALSE)),"No","Yes")</f>
        <v>No</v>
      </c>
    </row>
    <row r="3831" spans="1:5" x14ac:dyDescent="0.25">
      <c r="A3831">
        <v>10181904</v>
      </c>
      <c r="B3831">
        <v>91007</v>
      </c>
      <c r="C3831">
        <v>0</v>
      </c>
      <c r="D3831" t="s">
        <v>1</v>
      </c>
      <c r="E3831" t="str">
        <f>IF(ISNA(VLOOKUP(B3831,$O:$O,1,FALSE)),"No","Yes")</f>
        <v>No</v>
      </c>
    </row>
    <row r="3832" spans="1:5" x14ac:dyDescent="0.25">
      <c r="A3832">
        <v>10182003</v>
      </c>
      <c r="B3832">
        <v>91361</v>
      </c>
      <c r="C3832">
        <v>0</v>
      </c>
      <c r="D3832" t="s">
        <v>1</v>
      </c>
      <c r="E3832" t="str">
        <f>IF(ISNA(VLOOKUP(B3832,$O:$O,1,FALSE)),"No","Yes")</f>
        <v>No</v>
      </c>
    </row>
    <row r="3833" spans="1:5" x14ac:dyDescent="0.25">
      <c r="A3833">
        <v>10182102</v>
      </c>
      <c r="B3833">
        <v>92604</v>
      </c>
      <c r="C3833">
        <v>0</v>
      </c>
      <c r="D3833" t="s">
        <v>1</v>
      </c>
      <c r="E3833" t="str">
        <f>IF(ISNA(VLOOKUP(B3833,$O:$O,1,FALSE)),"No","Yes")</f>
        <v>No</v>
      </c>
    </row>
    <row r="3834" spans="1:5" x14ac:dyDescent="0.25">
      <c r="A3834">
        <v>10182201</v>
      </c>
      <c r="B3834">
        <v>90803</v>
      </c>
      <c r="C3834">
        <v>0</v>
      </c>
      <c r="D3834" t="s">
        <v>1</v>
      </c>
      <c r="E3834" t="str">
        <f>IF(ISNA(VLOOKUP(B3834,$O:$O,1,FALSE)),"No","Yes")</f>
        <v>No</v>
      </c>
    </row>
    <row r="3835" spans="1:5" x14ac:dyDescent="0.25">
      <c r="A3835">
        <v>10182303</v>
      </c>
      <c r="B3835">
        <v>92352</v>
      </c>
      <c r="C3835">
        <v>1</v>
      </c>
      <c r="D3835" t="s">
        <v>1</v>
      </c>
      <c r="E3835" t="str">
        <f>IF(ISNA(VLOOKUP(B3835,$O:$O,1,FALSE)),"No","Yes")</f>
        <v>Yes</v>
      </c>
    </row>
    <row r="3836" spans="1:5" x14ac:dyDescent="0.25">
      <c r="A3836">
        <v>10182402</v>
      </c>
      <c r="B3836">
        <v>92692</v>
      </c>
      <c r="C3836">
        <v>0</v>
      </c>
      <c r="D3836" t="s">
        <v>1</v>
      </c>
      <c r="E3836" t="str">
        <f>IF(ISNA(VLOOKUP(B3836,$O:$O,1,FALSE)),"No","Yes")</f>
        <v>No</v>
      </c>
    </row>
    <row r="3837" spans="1:5" x14ac:dyDescent="0.25">
      <c r="A3837">
        <v>10182505</v>
      </c>
      <c r="B3837">
        <v>92308</v>
      </c>
      <c r="C3837">
        <v>0</v>
      </c>
      <c r="D3837" t="s">
        <v>1</v>
      </c>
      <c r="E3837" t="str">
        <f>IF(ISNA(VLOOKUP(B3837,$O:$O,1,FALSE)),"No","Yes")</f>
        <v>No</v>
      </c>
    </row>
    <row r="3838" spans="1:5" x14ac:dyDescent="0.25">
      <c r="A3838">
        <v>10182602</v>
      </c>
      <c r="B3838">
        <v>92321</v>
      </c>
      <c r="C3838">
        <v>1</v>
      </c>
      <c r="D3838" t="s">
        <v>1</v>
      </c>
      <c r="E3838" t="str">
        <f>IF(ISNA(VLOOKUP(B3838,$O:$O,1,FALSE)),"No","Yes")</f>
        <v>Yes</v>
      </c>
    </row>
    <row r="3839" spans="1:5" x14ac:dyDescent="0.25">
      <c r="A3839">
        <v>10182703</v>
      </c>
      <c r="B3839">
        <v>91011</v>
      </c>
      <c r="C3839">
        <v>0</v>
      </c>
      <c r="D3839" t="s">
        <v>1</v>
      </c>
      <c r="E3839" t="str">
        <f>IF(ISNA(VLOOKUP(B3839,$O:$O,1,FALSE)),"No","Yes")</f>
        <v>No</v>
      </c>
    </row>
    <row r="3840" spans="1:5" x14ac:dyDescent="0.25">
      <c r="A3840">
        <v>10182801</v>
      </c>
      <c r="B3840">
        <v>92321</v>
      </c>
      <c r="C3840">
        <v>1</v>
      </c>
      <c r="D3840" t="s">
        <v>1</v>
      </c>
      <c r="E3840" t="str">
        <f>IF(ISNA(VLOOKUP(B3840,$O:$O,1,FALSE)),"No","Yes")</f>
        <v>Yes</v>
      </c>
    </row>
    <row r="3841" spans="1:5" x14ac:dyDescent="0.25">
      <c r="A3841">
        <v>10182906</v>
      </c>
      <c r="B3841">
        <v>78258</v>
      </c>
      <c r="C3841">
        <v>0</v>
      </c>
      <c r="D3841" t="s">
        <v>1</v>
      </c>
      <c r="E3841" t="str">
        <f>IF(ISNA(VLOOKUP(B3841,$O:$O,1,FALSE)),"No","Yes")</f>
        <v>No</v>
      </c>
    </row>
    <row r="3842" spans="1:5" x14ac:dyDescent="0.25">
      <c r="A3842">
        <v>10182909</v>
      </c>
      <c r="B3842">
        <v>92352</v>
      </c>
      <c r="C3842">
        <v>1</v>
      </c>
      <c r="D3842" t="s">
        <v>1</v>
      </c>
      <c r="E3842" t="str">
        <f>IF(ISNA(VLOOKUP(B3842,$O:$O,1,FALSE)),"No","Yes")</f>
        <v>Yes</v>
      </c>
    </row>
    <row r="3843" spans="1:5" x14ac:dyDescent="0.25">
      <c r="A3843">
        <v>10183002</v>
      </c>
      <c r="B3843">
        <v>92503</v>
      </c>
      <c r="C3843">
        <v>0</v>
      </c>
      <c r="D3843" t="s">
        <v>1</v>
      </c>
      <c r="E3843" t="str">
        <f>IF(ISNA(VLOOKUP(B3843,$O:$O,1,FALSE)),"No","Yes")</f>
        <v>No</v>
      </c>
    </row>
    <row r="3844" spans="1:5" x14ac:dyDescent="0.25">
      <c r="A3844">
        <v>10183203</v>
      </c>
      <c r="B3844">
        <v>92352</v>
      </c>
      <c r="C3844">
        <v>1</v>
      </c>
      <c r="D3844" t="s">
        <v>1</v>
      </c>
      <c r="E3844" t="str">
        <f>IF(ISNA(VLOOKUP(B3844,$O:$O,1,FALSE)),"No","Yes")</f>
        <v>Yes</v>
      </c>
    </row>
    <row r="3845" spans="1:5" x14ac:dyDescent="0.25">
      <c r="A3845">
        <v>10183300</v>
      </c>
      <c r="B3845">
        <v>92378</v>
      </c>
      <c r="C3845">
        <v>1</v>
      </c>
      <c r="D3845" t="s">
        <v>1</v>
      </c>
      <c r="E3845" t="str">
        <f>IF(ISNA(VLOOKUP(B3845,$O:$O,1,FALSE)),"No","Yes")</f>
        <v>Yes</v>
      </c>
    </row>
    <row r="3846" spans="1:5" x14ac:dyDescent="0.25">
      <c r="A3846">
        <v>10183304</v>
      </c>
      <c r="B3846">
        <v>92391</v>
      </c>
      <c r="C3846">
        <v>1</v>
      </c>
      <c r="D3846" t="s">
        <v>1</v>
      </c>
      <c r="E3846" t="str">
        <f>IF(ISNA(VLOOKUP(B3846,$O:$O,1,FALSE)),"No","Yes")</f>
        <v>Yes</v>
      </c>
    </row>
    <row r="3847" spans="1:5" x14ac:dyDescent="0.25">
      <c r="A3847">
        <v>10183402</v>
      </c>
      <c r="B3847">
        <v>92352</v>
      </c>
      <c r="C3847">
        <v>1</v>
      </c>
      <c r="D3847" t="s">
        <v>1</v>
      </c>
      <c r="E3847" t="str">
        <f>IF(ISNA(VLOOKUP(B3847,$O:$O,1,FALSE)),"No","Yes")</f>
        <v>Yes</v>
      </c>
    </row>
    <row r="3848" spans="1:5" x14ac:dyDescent="0.25">
      <c r="A3848">
        <v>10183505</v>
      </c>
      <c r="B3848">
        <v>92706</v>
      </c>
      <c r="C3848">
        <v>0</v>
      </c>
      <c r="D3848" t="s">
        <v>1</v>
      </c>
      <c r="E3848" t="str">
        <f>IF(ISNA(VLOOKUP(B3848,$O:$O,1,FALSE)),"No","Yes")</f>
        <v>No</v>
      </c>
    </row>
    <row r="3849" spans="1:5" x14ac:dyDescent="0.25">
      <c r="A3849">
        <v>10183604</v>
      </c>
      <c r="B3849">
        <v>92352</v>
      </c>
      <c r="C3849">
        <v>1</v>
      </c>
      <c r="D3849" t="s">
        <v>1</v>
      </c>
      <c r="E3849" t="str">
        <f>IF(ISNA(VLOOKUP(B3849,$O:$O,1,FALSE)),"No","Yes")</f>
        <v>Yes</v>
      </c>
    </row>
    <row r="3850" spans="1:5" x14ac:dyDescent="0.25">
      <c r="A3850">
        <v>10183705</v>
      </c>
      <c r="B3850">
        <v>92352</v>
      </c>
      <c r="C3850">
        <v>1</v>
      </c>
      <c r="D3850" t="s">
        <v>1</v>
      </c>
      <c r="E3850" t="str">
        <f>IF(ISNA(VLOOKUP(B3850,$O:$O,1,FALSE)),"No","Yes")</f>
        <v>Yes</v>
      </c>
    </row>
    <row r="3851" spans="1:5" x14ac:dyDescent="0.25">
      <c r="A3851">
        <v>10183801</v>
      </c>
      <c r="B3851">
        <v>92352</v>
      </c>
      <c r="C3851">
        <v>1</v>
      </c>
      <c r="D3851" t="s">
        <v>1</v>
      </c>
      <c r="E3851" t="str">
        <f>IF(ISNA(VLOOKUP(B3851,$O:$O,1,FALSE)),"No","Yes")</f>
        <v>Yes</v>
      </c>
    </row>
    <row r="3852" spans="1:5" x14ac:dyDescent="0.25">
      <c r="A3852">
        <v>10184008</v>
      </c>
      <c r="B3852">
        <v>91741</v>
      </c>
      <c r="C3852">
        <v>0</v>
      </c>
      <c r="D3852" t="s">
        <v>1</v>
      </c>
      <c r="E3852" t="str">
        <f>IF(ISNA(VLOOKUP(B3852,$O:$O,1,FALSE)),"No","Yes")</f>
        <v>No</v>
      </c>
    </row>
    <row r="3853" spans="1:5" x14ac:dyDescent="0.25">
      <c r="A3853">
        <v>10184106</v>
      </c>
      <c r="B3853">
        <v>92352</v>
      </c>
      <c r="C3853">
        <v>1</v>
      </c>
      <c r="D3853" t="s">
        <v>1</v>
      </c>
      <c r="E3853" t="str">
        <f>IF(ISNA(VLOOKUP(B3853,$O:$O,1,FALSE)),"No","Yes")</f>
        <v>Yes</v>
      </c>
    </row>
    <row r="3854" spans="1:5" x14ac:dyDescent="0.25">
      <c r="A3854">
        <v>10184201</v>
      </c>
      <c r="B3854">
        <v>92011</v>
      </c>
      <c r="C3854">
        <v>0</v>
      </c>
      <c r="D3854" t="s">
        <v>1</v>
      </c>
      <c r="E3854" t="str">
        <f>IF(ISNA(VLOOKUP(B3854,$O:$O,1,FALSE)),"No","Yes")</f>
        <v>No</v>
      </c>
    </row>
    <row r="3855" spans="1:5" x14ac:dyDescent="0.25">
      <c r="A3855">
        <v>10184306</v>
      </c>
      <c r="B3855">
        <v>92679</v>
      </c>
      <c r="C3855">
        <v>0</v>
      </c>
      <c r="D3855" t="s">
        <v>1</v>
      </c>
      <c r="E3855" t="str">
        <f>IF(ISNA(VLOOKUP(B3855,$O:$O,1,FALSE)),"No","Yes")</f>
        <v>No</v>
      </c>
    </row>
    <row r="3856" spans="1:5" x14ac:dyDescent="0.25">
      <c r="A3856">
        <v>10184403</v>
      </c>
      <c r="B3856">
        <v>90807</v>
      </c>
      <c r="C3856">
        <v>0</v>
      </c>
      <c r="D3856" t="s">
        <v>1</v>
      </c>
      <c r="E3856" t="str">
        <f>IF(ISNA(VLOOKUP(B3856,$O:$O,1,FALSE)),"No","Yes")</f>
        <v>No</v>
      </c>
    </row>
    <row r="3857" spans="1:5" x14ac:dyDescent="0.25">
      <c r="A3857">
        <v>10184500</v>
      </c>
      <c r="B3857">
        <v>92317</v>
      </c>
      <c r="C3857">
        <v>1</v>
      </c>
      <c r="D3857" t="s">
        <v>1</v>
      </c>
      <c r="E3857" t="str">
        <f>IF(ISNA(VLOOKUP(B3857,$O:$O,1,FALSE)),"No","Yes")</f>
        <v>Yes</v>
      </c>
    </row>
    <row r="3858" spans="1:5" x14ac:dyDescent="0.25">
      <c r="A3858">
        <v>10184604</v>
      </c>
      <c r="B3858">
        <v>91780</v>
      </c>
      <c r="C3858">
        <v>0</v>
      </c>
      <c r="D3858" t="s">
        <v>1</v>
      </c>
      <c r="E3858" t="str">
        <f>IF(ISNA(VLOOKUP(B3858,$O:$O,1,FALSE)),"No","Yes")</f>
        <v>No</v>
      </c>
    </row>
    <row r="3859" spans="1:5" x14ac:dyDescent="0.25">
      <c r="A3859">
        <v>10184804</v>
      </c>
      <c r="B3859">
        <v>92317</v>
      </c>
      <c r="C3859">
        <v>1</v>
      </c>
      <c r="D3859" t="s">
        <v>1</v>
      </c>
      <c r="E3859" t="str">
        <f>IF(ISNA(VLOOKUP(B3859,$O:$O,1,FALSE)),"No","Yes")</f>
        <v>Yes</v>
      </c>
    </row>
    <row r="3860" spans="1:5" x14ac:dyDescent="0.25">
      <c r="A3860">
        <v>10185004</v>
      </c>
      <c r="B3860">
        <v>92808</v>
      </c>
      <c r="C3860">
        <v>0</v>
      </c>
      <c r="D3860" t="s">
        <v>1</v>
      </c>
      <c r="E3860" t="str">
        <f>IF(ISNA(VLOOKUP(B3860,$O:$O,1,FALSE)),"No","Yes")</f>
        <v>No</v>
      </c>
    </row>
    <row r="3861" spans="1:5" x14ac:dyDescent="0.25">
      <c r="A3861">
        <v>10185102</v>
      </c>
      <c r="B3861">
        <v>90601</v>
      </c>
      <c r="C3861">
        <v>0</v>
      </c>
      <c r="D3861" t="s">
        <v>1</v>
      </c>
      <c r="E3861" t="str">
        <f>IF(ISNA(VLOOKUP(B3861,$O:$O,1,FALSE)),"No","Yes")</f>
        <v>No</v>
      </c>
    </row>
    <row r="3862" spans="1:5" x14ac:dyDescent="0.25">
      <c r="A3862">
        <v>10185205</v>
      </c>
      <c r="B3862">
        <v>91737</v>
      </c>
      <c r="C3862">
        <v>0</v>
      </c>
      <c r="D3862" t="s">
        <v>1</v>
      </c>
      <c r="E3862" t="str">
        <f>IF(ISNA(VLOOKUP(B3862,$O:$O,1,FALSE)),"No","Yes")</f>
        <v>No</v>
      </c>
    </row>
    <row r="3863" spans="1:5" x14ac:dyDescent="0.25">
      <c r="A3863">
        <v>10185303</v>
      </c>
      <c r="B3863">
        <v>92317</v>
      </c>
      <c r="C3863">
        <v>1</v>
      </c>
      <c r="D3863" t="s">
        <v>1</v>
      </c>
      <c r="E3863" t="str">
        <f>IF(ISNA(VLOOKUP(B3863,$O:$O,1,FALSE)),"No","Yes")</f>
        <v>Yes</v>
      </c>
    </row>
    <row r="3864" spans="1:5" x14ac:dyDescent="0.25">
      <c r="A3864">
        <v>10185503</v>
      </c>
      <c r="B3864">
        <v>90633</v>
      </c>
      <c r="C3864">
        <v>0</v>
      </c>
      <c r="D3864" t="s">
        <v>1</v>
      </c>
      <c r="E3864" t="str">
        <f>IF(ISNA(VLOOKUP(B3864,$O:$O,1,FALSE)),"No","Yes")</f>
        <v>No</v>
      </c>
    </row>
    <row r="3865" spans="1:5" x14ac:dyDescent="0.25">
      <c r="A3865">
        <v>10185607</v>
      </c>
      <c r="B3865">
        <v>92317</v>
      </c>
      <c r="C3865">
        <v>1</v>
      </c>
      <c r="D3865" t="s">
        <v>1</v>
      </c>
      <c r="E3865" t="str">
        <f>IF(ISNA(VLOOKUP(B3865,$O:$O,1,FALSE)),"No","Yes")</f>
        <v>Yes</v>
      </c>
    </row>
    <row r="3866" spans="1:5" x14ac:dyDescent="0.25">
      <c r="A3866">
        <v>10185704</v>
      </c>
      <c r="B3866">
        <v>92378</v>
      </c>
      <c r="C3866">
        <v>1</v>
      </c>
      <c r="D3866" t="s">
        <v>1</v>
      </c>
      <c r="E3866" t="str">
        <f>IF(ISNA(VLOOKUP(B3866,$O:$O,1,FALSE)),"No","Yes")</f>
        <v>Yes</v>
      </c>
    </row>
    <row r="3867" spans="1:5" x14ac:dyDescent="0.25">
      <c r="A3867">
        <v>10185800</v>
      </c>
      <c r="B3867">
        <v>92352</v>
      </c>
      <c r="C3867">
        <v>1</v>
      </c>
      <c r="D3867" t="s">
        <v>1</v>
      </c>
      <c r="E3867" t="str">
        <f>IF(ISNA(VLOOKUP(B3867,$O:$O,1,FALSE)),"No","Yes")</f>
        <v>Yes</v>
      </c>
    </row>
    <row r="3868" spans="1:5" x14ac:dyDescent="0.25">
      <c r="A3868">
        <v>10185901</v>
      </c>
      <c r="B3868">
        <v>92352</v>
      </c>
      <c r="C3868">
        <v>1</v>
      </c>
      <c r="D3868" t="s">
        <v>1</v>
      </c>
      <c r="E3868" t="str">
        <f>IF(ISNA(VLOOKUP(B3868,$O:$O,1,FALSE)),"No","Yes")</f>
        <v>Yes</v>
      </c>
    </row>
    <row r="3869" spans="1:5" x14ac:dyDescent="0.25">
      <c r="A3869">
        <v>10186004</v>
      </c>
      <c r="B3869">
        <v>92860</v>
      </c>
      <c r="C3869">
        <v>0</v>
      </c>
      <c r="D3869" t="s">
        <v>1</v>
      </c>
      <c r="E3869" t="str">
        <f>IF(ISNA(VLOOKUP(B3869,$O:$O,1,FALSE)),"No","Yes")</f>
        <v>No</v>
      </c>
    </row>
    <row r="3870" spans="1:5" x14ac:dyDescent="0.25">
      <c r="A3870">
        <v>10186005</v>
      </c>
      <c r="B3870">
        <v>92317</v>
      </c>
      <c r="C3870">
        <v>1</v>
      </c>
      <c r="D3870" t="s">
        <v>1</v>
      </c>
      <c r="E3870" t="str">
        <f>IF(ISNA(VLOOKUP(B3870,$O:$O,1,FALSE)),"No","Yes")</f>
        <v>Yes</v>
      </c>
    </row>
    <row r="3871" spans="1:5" x14ac:dyDescent="0.25">
      <c r="A3871">
        <v>10186103</v>
      </c>
      <c r="B3871">
        <v>92317</v>
      </c>
      <c r="C3871">
        <v>1</v>
      </c>
      <c r="D3871" t="s">
        <v>1</v>
      </c>
      <c r="E3871" t="str">
        <f>IF(ISNA(VLOOKUP(B3871,$O:$O,1,FALSE)),"No","Yes")</f>
        <v>Yes</v>
      </c>
    </row>
    <row r="3872" spans="1:5" x14ac:dyDescent="0.25">
      <c r="A3872">
        <v>10186210</v>
      </c>
      <c r="B3872">
        <v>92081</v>
      </c>
      <c r="C3872">
        <v>0</v>
      </c>
      <c r="D3872" t="s">
        <v>1</v>
      </c>
      <c r="E3872" t="str">
        <f>IF(ISNA(VLOOKUP(B3872,$O:$O,1,FALSE)),"No","Yes")</f>
        <v>No</v>
      </c>
    </row>
    <row r="3873" spans="1:5" x14ac:dyDescent="0.25">
      <c r="A3873">
        <v>10186305</v>
      </c>
      <c r="B3873">
        <v>90065</v>
      </c>
      <c r="C3873">
        <v>0</v>
      </c>
      <c r="D3873" t="s">
        <v>1</v>
      </c>
      <c r="E3873" t="str">
        <f>IF(ISNA(VLOOKUP(B3873,$O:$O,1,FALSE)),"No","Yes")</f>
        <v>No</v>
      </c>
    </row>
    <row r="3874" spans="1:5" x14ac:dyDescent="0.25">
      <c r="A3874">
        <v>10186401</v>
      </c>
      <c r="B3874">
        <v>92660</v>
      </c>
      <c r="C3874">
        <v>0</v>
      </c>
      <c r="D3874" t="s">
        <v>1</v>
      </c>
      <c r="E3874" t="str">
        <f>IF(ISNA(VLOOKUP(B3874,$O:$O,1,FALSE)),"No","Yes")</f>
        <v>No</v>
      </c>
    </row>
    <row r="3875" spans="1:5" x14ac:dyDescent="0.25">
      <c r="A3875">
        <v>10186501</v>
      </c>
      <c r="B3875">
        <v>92352</v>
      </c>
      <c r="C3875">
        <v>1</v>
      </c>
      <c r="D3875" t="s">
        <v>1</v>
      </c>
      <c r="E3875" t="str">
        <f>IF(ISNA(VLOOKUP(B3875,$O:$O,1,FALSE)),"No","Yes")</f>
        <v>Yes</v>
      </c>
    </row>
    <row r="3876" spans="1:5" x14ac:dyDescent="0.25">
      <c r="A3876">
        <v>10186604</v>
      </c>
      <c r="B3876">
        <v>90272</v>
      </c>
      <c r="C3876">
        <v>0</v>
      </c>
      <c r="D3876" t="s">
        <v>1</v>
      </c>
      <c r="E3876" t="str">
        <f>IF(ISNA(VLOOKUP(B3876,$O:$O,1,FALSE)),"No","Yes")</f>
        <v>No</v>
      </c>
    </row>
    <row r="3877" spans="1:5" x14ac:dyDescent="0.25">
      <c r="A3877">
        <v>10186702</v>
      </c>
      <c r="B3877">
        <v>91011</v>
      </c>
      <c r="C3877">
        <v>0</v>
      </c>
      <c r="D3877" t="s">
        <v>1</v>
      </c>
      <c r="E3877" t="str">
        <f>IF(ISNA(VLOOKUP(B3877,$O:$O,1,FALSE)),"No","Yes")</f>
        <v>No</v>
      </c>
    </row>
    <row r="3878" spans="1:5" x14ac:dyDescent="0.25">
      <c r="A3878">
        <v>10186804</v>
      </c>
      <c r="B3878">
        <v>92352</v>
      </c>
      <c r="C3878">
        <v>1</v>
      </c>
      <c r="D3878" t="s">
        <v>1</v>
      </c>
      <c r="E3878" t="str">
        <f>IF(ISNA(VLOOKUP(B3878,$O:$O,1,FALSE)),"No","Yes")</f>
        <v>Yes</v>
      </c>
    </row>
    <row r="3879" spans="1:5" x14ac:dyDescent="0.25">
      <c r="A3879">
        <v>10186902</v>
      </c>
      <c r="B3879">
        <v>92780</v>
      </c>
      <c r="C3879">
        <v>0</v>
      </c>
      <c r="D3879" t="s">
        <v>1</v>
      </c>
      <c r="E3879" t="str">
        <f>IF(ISNA(VLOOKUP(B3879,$O:$O,1,FALSE)),"No","Yes")</f>
        <v>No</v>
      </c>
    </row>
    <row r="3880" spans="1:5" x14ac:dyDescent="0.25">
      <c r="A3880">
        <v>10187002</v>
      </c>
      <c r="B3880">
        <v>92656</v>
      </c>
      <c r="C3880">
        <v>0</v>
      </c>
      <c r="D3880" t="s">
        <v>1</v>
      </c>
      <c r="E3880" t="str">
        <f>IF(ISNA(VLOOKUP(B3880,$O:$O,1,FALSE)),"No","Yes")</f>
        <v>No</v>
      </c>
    </row>
    <row r="3881" spans="1:5" x14ac:dyDescent="0.25">
      <c r="A3881">
        <v>10187100</v>
      </c>
      <c r="B3881">
        <v>92352</v>
      </c>
      <c r="C3881">
        <v>1</v>
      </c>
      <c r="D3881" t="s">
        <v>1</v>
      </c>
      <c r="E3881" t="str">
        <f>IF(ISNA(VLOOKUP(B3881,$O:$O,1,FALSE)),"No","Yes")</f>
        <v>Yes</v>
      </c>
    </row>
    <row r="3882" spans="1:5" x14ac:dyDescent="0.25">
      <c r="A3882">
        <v>10187204</v>
      </c>
      <c r="B3882">
        <v>92391</v>
      </c>
      <c r="C3882">
        <v>1</v>
      </c>
      <c r="D3882" t="s">
        <v>1</v>
      </c>
      <c r="E3882" t="str">
        <f>IF(ISNA(VLOOKUP(B3882,$O:$O,1,FALSE)),"No","Yes")</f>
        <v>Yes</v>
      </c>
    </row>
    <row r="3883" spans="1:5" x14ac:dyDescent="0.25">
      <c r="A3883">
        <v>10187302</v>
      </c>
      <c r="B3883">
        <v>91203</v>
      </c>
      <c r="C3883">
        <v>0</v>
      </c>
      <c r="D3883" t="s">
        <v>1</v>
      </c>
      <c r="E3883" t="str">
        <f>IF(ISNA(VLOOKUP(B3883,$O:$O,1,FALSE)),"No","Yes")</f>
        <v>No</v>
      </c>
    </row>
    <row r="3884" spans="1:5" x14ac:dyDescent="0.25">
      <c r="A3884">
        <v>10187406</v>
      </c>
      <c r="B3884">
        <v>92321</v>
      </c>
      <c r="C3884">
        <v>1</v>
      </c>
      <c r="D3884" t="s">
        <v>1</v>
      </c>
      <c r="E3884" t="str">
        <f>IF(ISNA(VLOOKUP(B3884,$O:$O,1,FALSE)),"No","Yes")</f>
        <v>Yes</v>
      </c>
    </row>
    <row r="3885" spans="1:5" x14ac:dyDescent="0.25">
      <c r="A3885">
        <v>10187505</v>
      </c>
      <c r="B3885">
        <v>90046</v>
      </c>
      <c r="C3885">
        <v>0</v>
      </c>
      <c r="D3885" t="s">
        <v>1</v>
      </c>
      <c r="E3885" t="str">
        <f>IF(ISNA(VLOOKUP(B3885,$O:$O,1,FALSE)),"No","Yes")</f>
        <v>No</v>
      </c>
    </row>
    <row r="3886" spans="1:5" x14ac:dyDescent="0.25">
      <c r="A3886">
        <v>10187600</v>
      </c>
      <c r="B3886">
        <v>90039</v>
      </c>
      <c r="C3886">
        <v>0</v>
      </c>
      <c r="D3886" t="s">
        <v>1</v>
      </c>
      <c r="E3886" t="str">
        <f>IF(ISNA(VLOOKUP(B3886,$O:$O,1,FALSE)),"No","Yes")</f>
        <v>No</v>
      </c>
    </row>
    <row r="3887" spans="1:5" x14ac:dyDescent="0.25">
      <c r="A3887">
        <v>10187702</v>
      </c>
      <c r="B3887">
        <v>90274</v>
      </c>
      <c r="C3887">
        <v>0</v>
      </c>
      <c r="D3887" t="s">
        <v>1</v>
      </c>
      <c r="E3887" t="str">
        <f>IF(ISNA(VLOOKUP(B3887,$O:$O,1,FALSE)),"No","Yes")</f>
        <v>No</v>
      </c>
    </row>
    <row r="3888" spans="1:5" x14ac:dyDescent="0.25">
      <c r="A3888">
        <v>10187800</v>
      </c>
      <c r="B3888">
        <v>92385</v>
      </c>
      <c r="C3888">
        <v>1</v>
      </c>
      <c r="D3888" t="s">
        <v>1</v>
      </c>
      <c r="E3888" t="str">
        <f>IF(ISNA(VLOOKUP(B3888,$O:$O,1,FALSE)),"No","Yes")</f>
        <v>Yes</v>
      </c>
    </row>
    <row r="3889" spans="1:5" x14ac:dyDescent="0.25">
      <c r="A3889">
        <v>10187900</v>
      </c>
      <c r="B3889">
        <v>92352</v>
      </c>
      <c r="C3889">
        <v>1</v>
      </c>
      <c r="D3889" t="s">
        <v>1</v>
      </c>
      <c r="E3889" t="str">
        <f>IF(ISNA(VLOOKUP(B3889,$O:$O,1,FALSE)),"No","Yes")</f>
        <v>Yes</v>
      </c>
    </row>
    <row r="3890" spans="1:5" x14ac:dyDescent="0.25">
      <c r="A3890">
        <v>10188003</v>
      </c>
      <c r="B3890">
        <v>92352</v>
      </c>
      <c r="C3890">
        <v>1</v>
      </c>
      <c r="D3890" t="s">
        <v>1</v>
      </c>
      <c r="E3890" t="str">
        <f>IF(ISNA(VLOOKUP(B3890,$O:$O,1,FALSE)),"No","Yes")</f>
        <v>Yes</v>
      </c>
    </row>
    <row r="3891" spans="1:5" x14ac:dyDescent="0.25">
      <c r="A3891">
        <v>10188102</v>
      </c>
      <c r="B3891">
        <v>92660</v>
      </c>
      <c r="C3891">
        <v>0</v>
      </c>
      <c r="D3891" t="s">
        <v>1</v>
      </c>
      <c r="E3891" t="str">
        <f>IF(ISNA(VLOOKUP(B3891,$O:$O,1,FALSE)),"No","Yes")</f>
        <v>No</v>
      </c>
    </row>
    <row r="3892" spans="1:5" x14ac:dyDescent="0.25">
      <c r="A3892">
        <v>10188204</v>
      </c>
      <c r="B3892">
        <v>92701</v>
      </c>
      <c r="C3892">
        <v>0</v>
      </c>
      <c r="D3892" t="s">
        <v>1</v>
      </c>
      <c r="E3892" t="str">
        <f>IF(ISNA(VLOOKUP(B3892,$O:$O,1,FALSE)),"No","Yes")</f>
        <v>No</v>
      </c>
    </row>
    <row r="3893" spans="1:5" x14ac:dyDescent="0.25">
      <c r="A3893">
        <v>10188305</v>
      </c>
      <c r="B3893">
        <v>92673</v>
      </c>
      <c r="C3893">
        <v>0</v>
      </c>
      <c r="D3893" t="s">
        <v>1</v>
      </c>
      <c r="E3893" t="str">
        <f>IF(ISNA(VLOOKUP(B3893,$O:$O,1,FALSE)),"No","Yes")</f>
        <v>No</v>
      </c>
    </row>
    <row r="3894" spans="1:5" x14ac:dyDescent="0.25">
      <c r="A3894">
        <v>10188401</v>
      </c>
      <c r="B3894">
        <v>92378</v>
      </c>
      <c r="C3894">
        <v>1</v>
      </c>
      <c r="D3894" t="s">
        <v>1</v>
      </c>
      <c r="E3894" t="str">
        <f>IF(ISNA(VLOOKUP(B3894,$O:$O,1,FALSE)),"No","Yes")</f>
        <v>Yes</v>
      </c>
    </row>
    <row r="3895" spans="1:5" x14ac:dyDescent="0.25">
      <c r="A3895">
        <v>10188501</v>
      </c>
      <c r="B3895">
        <v>90292</v>
      </c>
      <c r="C3895">
        <v>0</v>
      </c>
      <c r="D3895" t="s">
        <v>1</v>
      </c>
      <c r="E3895" t="str">
        <f>IF(ISNA(VLOOKUP(B3895,$O:$O,1,FALSE)),"No","Yes")</f>
        <v>No</v>
      </c>
    </row>
    <row r="3896" spans="1:5" x14ac:dyDescent="0.25">
      <c r="A3896">
        <v>10188600</v>
      </c>
      <c r="B3896">
        <v>92352</v>
      </c>
      <c r="C3896">
        <v>1</v>
      </c>
      <c r="D3896" t="s">
        <v>1</v>
      </c>
      <c r="E3896" t="str">
        <f>IF(ISNA(VLOOKUP(B3896,$O:$O,1,FALSE)),"No","Yes")</f>
        <v>Yes</v>
      </c>
    </row>
    <row r="3897" spans="1:5" x14ac:dyDescent="0.25">
      <c r="A3897">
        <v>10188705</v>
      </c>
      <c r="B3897">
        <v>92886</v>
      </c>
      <c r="C3897">
        <v>0</v>
      </c>
      <c r="D3897" t="s">
        <v>1</v>
      </c>
      <c r="E3897" t="str">
        <f>IF(ISNA(VLOOKUP(B3897,$O:$O,1,FALSE)),"No","Yes")</f>
        <v>No</v>
      </c>
    </row>
    <row r="3898" spans="1:5" x14ac:dyDescent="0.25">
      <c r="A3898">
        <v>10188802</v>
      </c>
      <c r="B3898">
        <v>92679</v>
      </c>
      <c r="C3898">
        <v>0</v>
      </c>
      <c r="D3898" t="s">
        <v>1</v>
      </c>
      <c r="E3898" t="str">
        <f>IF(ISNA(VLOOKUP(B3898,$O:$O,1,FALSE)),"No","Yes")</f>
        <v>No</v>
      </c>
    </row>
    <row r="3899" spans="1:5" x14ac:dyDescent="0.25">
      <c r="A3899">
        <v>10188905</v>
      </c>
      <c r="B3899">
        <v>93010</v>
      </c>
      <c r="C3899">
        <v>0</v>
      </c>
      <c r="D3899" t="s">
        <v>1</v>
      </c>
      <c r="E3899" t="str">
        <f>IF(ISNA(VLOOKUP(B3899,$O:$O,1,FALSE)),"No","Yes")</f>
        <v>No</v>
      </c>
    </row>
    <row r="3900" spans="1:5" x14ac:dyDescent="0.25">
      <c r="A3900">
        <v>10189003</v>
      </c>
      <c r="B3900">
        <v>92321</v>
      </c>
      <c r="C3900">
        <v>1</v>
      </c>
      <c r="D3900" t="s">
        <v>1</v>
      </c>
      <c r="E3900" t="str">
        <f>IF(ISNA(VLOOKUP(B3900,$O:$O,1,FALSE)),"No","Yes")</f>
        <v>Yes</v>
      </c>
    </row>
    <row r="3901" spans="1:5" x14ac:dyDescent="0.25">
      <c r="A3901">
        <v>10189102</v>
      </c>
      <c r="B3901">
        <v>91367</v>
      </c>
      <c r="C3901">
        <v>0</v>
      </c>
      <c r="D3901" t="s">
        <v>1</v>
      </c>
      <c r="E3901" t="str">
        <f>IF(ISNA(VLOOKUP(B3901,$O:$O,1,FALSE)),"No","Yes")</f>
        <v>No</v>
      </c>
    </row>
    <row r="3902" spans="1:5" x14ac:dyDescent="0.25">
      <c r="A3902">
        <v>10189202</v>
      </c>
      <c r="B3902">
        <v>92317</v>
      </c>
      <c r="C3902">
        <v>1</v>
      </c>
      <c r="D3902" t="s">
        <v>1</v>
      </c>
      <c r="E3902" t="str">
        <f>IF(ISNA(VLOOKUP(B3902,$O:$O,1,FALSE)),"No","Yes")</f>
        <v>Yes</v>
      </c>
    </row>
    <row r="3903" spans="1:5" x14ac:dyDescent="0.25">
      <c r="A3903">
        <v>10189304</v>
      </c>
      <c r="B3903">
        <v>90638</v>
      </c>
      <c r="C3903">
        <v>0</v>
      </c>
      <c r="D3903" t="s">
        <v>1</v>
      </c>
      <c r="E3903" t="str">
        <f>IF(ISNA(VLOOKUP(B3903,$O:$O,1,FALSE)),"No","Yes")</f>
        <v>No</v>
      </c>
    </row>
    <row r="3904" spans="1:5" x14ac:dyDescent="0.25">
      <c r="A3904">
        <v>10189402</v>
      </c>
      <c r="B3904">
        <v>92352</v>
      </c>
      <c r="C3904">
        <v>1</v>
      </c>
      <c r="D3904" t="s">
        <v>1</v>
      </c>
      <c r="E3904" t="str">
        <f>IF(ISNA(VLOOKUP(B3904,$O:$O,1,FALSE)),"No","Yes")</f>
        <v>Yes</v>
      </c>
    </row>
    <row r="3905" spans="1:5" x14ac:dyDescent="0.25">
      <c r="A3905">
        <v>10189505</v>
      </c>
      <c r="B3905">
        <v>92325</v>
      </c>
      <c r="C3905">
        <v>1</v>
      </c>
      <c r="D3905" t="s">
        <v>1</v>
      </c>
      <c r="E3905" t="str">
        <f>IF(ISNA(VLOOKUP(B3905,$O:$O,1,FALSE)),"No","Yes")</f>
        <v>Yes</v>
      </c>
    </row>
    <row r="3906" spans="1:5" x14ac:dyDescent="0.25">
      <c r="A3906">
        <v>10189605</v>
      </c>
      <c r="B3906">
        <v>91741</v>
      </c>
      <c r="C3906">
        <v>0</v>
      </c>
      <c r="D3906" t="s">
        <v>1</v>
      </c>
      <c r="E3906" t="str">
        <f>IF(ISNA(VLOOKUP(B3906,$O:$O,1,FALSE)),"No","Yes")</f>
        <v>No</v>
      </c>
    </row>
    <row r="3907" spans="1:5" x14ac:dyDescent="0.25">
      <c r="A3907">
        <v>10189704</v>
      </c>
      <c r="B3907">
        <v>92692</v>
      </c>
      <c r="C3907">
        <v>0</v>
      </c>
      <c r="D3907" t="s">
        <v>1</v>
      </c>
      <c r="E3907" t="str">
        <f>IF(ISNA(VLOOKUP(B3907,$O:$O,1,FALSE)),"No","Yes")</f>
        <v>No</v>
      </c>
    </row>
    <row r="3908" spans="1:5" x14ac:dyDescent="0.25">
      <c r="A3908">
        <v>10189807</v>
      </c>
      <c r="B3908">
        <v>91403</v>
      </c>
      <c r="C3908">
        <v>0</v>
      </c>
      <c r="D3908" t="s">
        <v>1</v>
      </c>
      <c r="E3908" t="str">
        <f>IF(ISNA(VLOOKUP(B3908,$O:$O,1,FALSE)),"No","Yes")</f>
        <v>No</v>
      </c>
    </row>
    <row r="3909" spans="1:5" x14ac:dyDescent="0.25">
      <c r="A3909">
        <v>10190003</v>
      </c>
      <c r="B3909">
        <v>91762</v>
      </c>
      <c r="C3909">
        <v>0</v>
      </c>
      <c r="D3909" t="s">
        <v>1</v>
      </c>
      <c r="E3909" t="str">
        <f>IF(ISNA(VLOOKUP(B3909,$O:$O,1,FALSE)),"No","Yes")</f>
        <v>No</v>
      </c>
    </row>
    <row r="3910" spans="1:5" x14ac:dyDescent="0.25">
      <c r="A3910">
        <v>10190102</v>
      </c>
      <c r="B3910">
        <v>92626</v>
      </c>
      <c r="C3910">
        <v>0</v>
      </c>
      <c r="D3910" t="s">
        <v>1</v>
      </c>
      <c r="E3910" t="str">
        <f>IF(ISNA(VLOOKUP(B3910,$O:$O,1,FALSE)),"No","Yes")</f>
        <v>No</v>
      </c>
    </row>
    <row r="3911" spans="1:5" x14ac:dyDescent="0.25">
      <c r="A3911">
        <v>10190204</v>
      </c>
      <c r="B3911">
        <v>92870</v>
      </c>
      <c r="C3911">
        <v>0</v>
      </c>
      <c r="D3911" t="s">
        <v>1</v>
      </c>
      <c r="E3911" t="str">
        <f>IF(ISNA(VLOOKUP(B3911,$O:$O,1,FALSE)),"No","Yes")</f>
        <v>No</v>
      </c>
    </row>
    <row r="3912" spans="1:5" x14ac:dyDescent="0.25">
      <c r="A3912">
        <v>10190303</v>
      </c>
      <c r="B3912">
        <v>92629</v>
      </c>
      <c r="C3912">
        <v>0</v>
      </c>
      <c r="D3912" t="s">
        <v>1</v>
      </c>
      <c r="E3912" t="str">
        <f>IF(ISNA(VLOOKUP(B3912,$O:$O,1,FALSE)),"No","Yes")</f>
        <v>No</v>
      </c>
    </row>
    <row r="3913" spans="1:5" x14ac:dyDescent="0.25">
      <c r="A3913">
        <v>10190403</v>
      </c>
      <c r="B3913">
        <v>92317</v>
      </c>
      <c r="C3913">
        <v>1</v>
      </c>
      <c r="D3913" t="s">
        <v>1</v>
      </c>
      <c r="E3913" t="str">
        <f>IF(ISNA(VLOOKUP(B3913,$O:$O,1,FALSE)),"No","Yes")</f>
        <v>Yes</v>
      </c>
    </row>
    <row r="3914" spans="1:5" x14ac:dyDescent="0.25">
      <c r="A3914">
        <v>10190506</v>
      </c>
      <c r="B3914">
        <v>92011</v>
      </c>
      <c r="C3914">
        <v>0</v>
      </c>
      <c r="D3914" t="s">
        <v>1</v>
      </c>
      <c r="E3914" t="str">
        <f>IF(ISNA(VLOOKUP(B3914,$O:$O,1,FALSE)),"No","Yes")</f>
        <v>No</v>
      </c>
    </row>
    <row r="3915" spans="1:5" x14ac:dyDescent="0.25">
      <c r="A3915">
        <v>10190605</v>
      </c>
      <c r="B3915">
        <v>93065</v>
      </c>
      <c r="C3915">
        <v>0</v>
      </c>
      <c r="D3915" t="s">
        <v>1</v>
      </c>
      <c r="E3915" t="str">
        <f>IF(ISNA(VLOOKUP(B3915,$O:$O,1,FALSE)),"No","Yes")</f>
        <v>No</v>
      </c>
    </row>
    <row r="3916" spans="1:5" x14ac:dyDescent="0.25">
      <c r="A3916">
        <v>10190704</v>
      </c>
      <c r="B3916">
        <v>91307</v>
      </c>
      <c r="C3916">
        <v>0</v>
      </c>
      <c r="D3916" t="s">
        <v>1</v>
      </c>
      <c r="E3916" t="str">
        <f>IF(ISNA(VLOOKUP(B3916,$O:$O,1,FALSE)),"No","Yes")</f>
        <v>No</v>
      </c>
    </row>
    <row r="3917" spans="1:5" x14ac:dyDescent="0.25">
      <c r="A3917">
        <v>10190800</v>
      </c>
      <c r="B3917">
        <v>92321</v>
      </c>
      <c r="C3917">
        <v>1</v>
      </c>
      <c r="D3917" t="s">
        <v>1</v>
      </c>
      <c r="E3917" t="str">
        <f>IF(ISNA(VLOOKUP(B3917,$O:$O,1,FALSE)),"No","Yes")</f>
        <v>Yes</v>
      </c>
    </row>
    <row r="3918" spans="1:5" x14ac:dyDescent="0.25">
      <c r="A3918">
        <v>10190905</v>
      </c>
      <c r="B3918">
        <v>91108</v>
      </c>
      <c r="C3918">
        <v>0</v>
      </c>
      <c r="D3918" t="s">
        <v>1</v>
      </c>
      <c r="E3918" t="str">
        <f>IF(ISNA(VLOOKUP(B3918,$O:$O,1,FALSE)),"No","Yes")</f>
        <v>No</v>
      </c>
    </row>
    <row r="3919" spans="1:5" x14ac:dyDescent="0.25">
      <c r="A3919">
        <v>10191002</v>
      </c>
      <c r="B3919">
        <v>92352</v>
      </c>
      <c r="C3919">
        <v>1</v>
      </c>
      <c r="D3919" t="s">
        <v>1</v>
      </c>
      <c r="E3919" t="str">
        <f>IF(ISNA(VLOOKUP(B3919,$O:$O,1,FALSE)),"No","Yes")</f>
        <v>Yes</v>
      </c>
    </row>
    <row r="3920" spans="1:5" x14ac:dyDescent="0.25">
      <c r="A3920">
        <v>10191104</v>
      </c>
      <c r="B3920">
        <v>92067</v>
      </c>
      <c r="C3920">
        <v>0</v>
      </c>
      <c r="D3920" t="s">
        <v>1</v>
      </c>
      <c r="E3920" t="str">
        <f>IF(ISNA(VLOOKUP(B3920,$O:$O,1,FALSE)),"No","Yes")</f>
        <v>No</v>
      </c>
    </row>
    <row r="3921" spans="1:5" x14ac:dyDescent="0.25">
      <c r="A3921">
        <v>10191204</v>
      </c>
      <c r="B3921">
        <v>91006</v>
      </c>
      <c r="C3921">
        <v>0</v>
      </c>
      <c r="D3921" t="s">
        <v>1</v>
      </c>
      <c r="E3921" t="str">
        <f>IF(ISNA(VLOOKUP(B3921,$O:$O,1,FALSE)),"No","Yes")</f>
        <v>No</v>
      </c>
    </row>
    <row r="3922" spans="1:5" x14ac:dyDescent="0.25">
      <c r="A3922">
        <v>10191302</v>
      </c>
      <c r="B3922">
        <v>91302</v>
      </c>
      <c r="C3922">
        <v>0</v>
      </c>
      <c r="D3922" t="s">
        <v>1</v>
      </c>
      <c r="E3922" t="str">
        <f>IF(ISNA(VLOOKUP(B3922,$O:$O,1,FALSE)),"No","Yes")</f>
        <v>No</v>
      </c>
    </row>
    <row r="3923" spans="1:5" x14ac:dyDescent="0.25">
      <c r="A3923">
        <v>10191405</v>
      </c>
      <c r="B3923">
        <v>90025</v>
      </c>
      <c r="C3923">
        <v>0</v>
      </c>
      <c r="D3923" t="s">
        <v>1</v>
      </c>
      <c r="E3923" t="str">
        <f>IF(ISNA(VLOOKUP(B3923,$O:$O,1,FALSE)),"No","Yes")</f>
        <v>No</v>
      </c>
    </row>
    <row r="3924" spans="1:5" x14ac:dyDescent="0.25">
      <c r="A3924">
        <v>10191504</v>
      </c>
      <c r="B3924">
        <v>92317</v>
      </c>
      <c r="C3924">
        <v>1</v>
      </c>
      <c r="D3924" t="s">
        <v>1</v>
      </c>
      <c r="E3924" t="str">
        <f>IF(ISNA(VLOOKUP(B3924,$O:$O,1,FALSE)),"No","Yes")</f>
        <v>Yes</v>
      </c>
    </row>
    <row r="3925" spans="1:5" x14ac:dyDescent="0.25">
      <c r="A3925">
        <v>10191603</v>
      </c>
      <c r="B3925">
        <v>92808</v>
      </c>
      <c r="C3925">
        <v>0</v>
      </c>
      <c r="D3925" t="s">
        <v>1</v>
      </c>
      <c r="E3925" t="str">
        <f>IF(ISNA(VLOOKUP(B3925,$O:$O,1,FALSE)),"No","Yes")</f>
        <v>No</v>
      </c>
    </row>
    <row r="3926" spans="1:5" x14ac:dyDescent="0.25">
      <c r="A3926">
        <v>10191700</v>
      </c>
      <c r="B3926">
        <v>91773</v>
      </c>
      <c r="C3926">
        <v>0</v>
      </c>
      <c r="D3926" t="s">
        <v>1</v>
      </c>
      <c r="E3926" t="str">
        <f>IF(ISNA(VLOOKUP(B3926,$O:$O,1,FALSE)),"No","Yes")</f>
        <v>No</v>
      </c>
    </row>
    <row r="3927" spans="1:5" x14ac:dyDescent="0.25">
      <c r="A3927">
        <v>10191903</v>
      </c>
      <c r="B3927">
        <v>92352</v>
      </c>
      <c r="C3927">
        <v>1</v>
      </c>
      <c r="D3927" t="s">
        <v>1</v>
      </c>
      <c r="E3927" t="str">
        <f>IF(ISNA(VLOOKUP(B3927,$O:$O,1,FALSE)),"No","Yes")</f>
        <v>Yes</v>
      </c>
    </row>
    <row r="3928" spans="1:5" x14ac:dyDescent="0.25">
      <c r="A3928">
        <v>10192004</v>
      </c>
      <c r="B3928">
        <v>92887</v>
      </c>
      <c r="C3928">
        <v>0</v>
      </c>
      <c r="D3928" t="s">
        <v>1</v>
      </c>
      <c r="E3928" t="str">
        <f>IF(ISNA(VLOOKUP(B3928,$O:$O,1,FALSE)),"No","Yes")</f>
        <v>No</v>
      </c>
    </row>
    <row r="3929" spans="1:5" x14ac:dyDescent="0.25">
      <c r="A3929">
        <v>10192102</v>
      </c>
      <c r="B3929">
        <v>92352</v>
      </c>
      <c r="C3929">
        <v>1</v>
      </c>
      <c r="D3929" t="s">
        <v>1</v>
      </c>
      <c r="E3929" t="str">
        <f>IF(ISNA(VLOOKUP(B3929,$O:$O,1,FALSE)),"No","Yes")</f>
        <v>Yes</v>
      </c>
    </row>
    <row r="3930" spans="1:5" x14ac:dyDescent="0.25">
      <c r="A3930">
        <v>10192202</v>
      </c>
      <c r="B3930">
        <v>92321</v>
      </c>
      <c r="C3930">
        <v>1</v>
      </c>
      <c r="D3930" t="s">
        <v>1</v>
      </c>
      <c r="E3930" t="str">
        <f>IF(ISNA(VLOOKUP(B3930,$O:$O,1,FALSE)),"No","Yes")</f>
        <v>Yes</v>
      </c>
    </row>
    <row r="3931" spans="1:5" x14ac:dyDescent="0.25">
      <c r="A3931">
        <v>10192305</v>
      </c>
      <c r="B3931">
        <v>92352</v>
      </c>
      <c r="C3931">
        <v>1</v>
      </c>
      <c r="D3931" t="s">
        <v>1</v>
      </c>
      <c r="E3931" t="str">
        <f>IF(ISNA(VLOOKUP(B3931,$O:$O,1,FALSE)),"No","Yes")</f>
        <v>Yes</v>
      </c>
    </row>
    <row r="3932" spans="1:5" x14ac:dyDescent="0.25">
      <c r="A3932">
        <v>10192405</v>
      </c>
      <c r="B3932">
        <v>92860</v>
      </c>
      <c r="C3932">
        <v>0</v>
      </c>
      <c r="D3932" t="s">
        <v>1</v>
      </c>
      <c r="E3932" t="str">
        <f>IF(ISNA(VLOOKUP(B3932,$O:$O,1,FALSE)),"No","Yes")</f>
        <v>No</v>
      </c>
    </row>
    <row r="3933" spans="1:5" x14ac:dyDescent="0.25">
      <c r="A3933">
        <v>10192604</v>
      </c>
      <c r="B3933">
        <v>92587</v>
      </c>
      <c r="C3933">
        <v>0</v>
      </c>
      <c r="D3933" t="s">
        <v>1</v>
      </c>
      <c r="E3933" t="str">
        <f>IF(ISNA(VLOOKUP(B3933,$O:$O,1,FALSE)),"No","Yes")</f>
        <v>No</v>
      </c>
    </row>
    <row r="3934" spans="1:5" x14ac:dyDescent="0.25">
      <c r="A3934">
        <v>10192703</v>
      </c>
      <c r="B3934">
        <v>92352</v>
      </c>
      <c r="C3934">
        <v>1</v>
      </c>
      <c r="D3934" t="s">
        <v>1</v>
      </c>
      <c r="E3934" t="str">
        <f>IF(ISNA(VLOOKUP(B3934,$O:$O,1,FALSE)),"No","Yes")</f>
        <v>Yes</v>
      </c>
    </row>
    <row r="3935" spans="1:5" x14ac:dyDescent="0.25">
      <c r="A3935">
        <v>10192804</v>
      </c>
      <c r="B3935">
        <v>92037</v>
      </c>
      <c r="C3935">
        <v>0</v>
      </c>
      <c r="D3935" t="s">
        <v>1</v>
      </c>
      <c r="E3935" t="str">
        <f>IF(ISNA(VLOOKUP(B3935,$O:$O,1,FALSE)),"No","Yes")</f>
        <v>No</v>
      </c>
    </row>
    <row r="3936" spans="1:5" x14ac:dyDescent="0.25">
      <c r="A3936">
        <v>10193101</v>
      </c>
      <c r="B3936">
        <v>92352</v>
      </c>
      <c r="C3936">
        <v>1</v>
      </c>
      <c r="D3936" t="s">
        <v>1</v>
      </c>
      <c r="E3936" t="str">
        <f>IF(ISNA(VLOOKUP(B3936,$O:$O,1,FALSE)),"No","Yes")</f>
        <v>Yes</v>
      </c>
    </row>
    <row r="3937" spans="1:5" x14ac:dyDescent="0.25">
      <c r="A3937">
        <v>10193203</v>
      </c>
      <c r="B3937">
        <v>92159</v>
      </c>
      <c r="C3937">
        <v>0</v>
      </c>
      <c r="D3937" t="s">
        <v>1</v>
      </c>
      <c r="E3937" t="str">
        <f>IF(ISNA(VLOOKUP(B3937,$O:$O,1,FALSE)),"No","Yes")</f>
        <v>No</v>
      </c>
    </row>
    <row r="3938" spans="1:5" x14ac:dyDescent="0.25">
      <c r="A3938">
        <v>10193301</v>
      </c>
      <c r="B3938">
        <v>92317</v>
      </c>
      <c r="C3938">
        <v>1</v>
      </c>
      <c r="D3938" t="s">
        <v>1</v>
      </c>
      <c r="E3938" t="str">
        <f>IF(ISNA(VLOOKUP(B3938,$O:$O,1,FALSE)),"No","Yes")</f>
        <v>Yes</v>
      </c>
    </row>
    <row r="3939" spans="1:5" x14ac:dyDescent="0.25">
      <c r="A3939">
        <v>10193404</v>
      </c>
      <c r="B3939">
        <v>92352</v>
      </c>
      <c r="C3939">
        <v>1</v>
      </c>
      <c r="D3939" t="s">
        <v>1</v>
      </c>
      <c r="E3939" t="str">
        <f>IF(ISNA(VLOOKUP(B3939,$O:$O,1,FALSE)),"No","Yes")</f>
        <v>Yes</v>
      </c>
    </row>
    <row r="3940" spans="1:5" x14ac:dyDescent="0.25">
      <c r="A3940">
        <v>10193503</v>
      </c>
      <c r="B3940">
        <v>92585</v>
      </c>
      <c r="C3940">
        <v>0</v>
      </c>
      <c r="D3940" t="s">
        <v>1</v>
      </c>
      <c r="E3940" t="str">
        <f>IF(ISNA(VLOOKUP(B3940,$O:$O,1,FALSE)),"No","Yes")</f>
        <v>No</v>
      </c>
    </row>
    <row r="3941" spans="1:5" x14ac:dyDescent="0.25">
      <c r="A3941">
        <v>10193603</v>
      </c>
      <c r="B3941">
        <v>92352</v>
      </c>
      <c r="C3941">
        <v>1</v>
      </c>
      <c r="D3941" t="s">
        <v>1</v>
      </c>
      <c r="E3941" t="str">
        <f>IF(ISNA(VLOOKUP(B3941,$O:$O,1,FALSE)),"No","Yes")</f>
        <v>Yes</v>
      </c>
    </row>
    <row r="3942" spans="1:5" x14ac:dyDescent="0.25">
      <c r="A3942">
        <v>10193705</v>
      </c>
      <c r="B3942">
        <v>91042</v>
      </c>
      <c r="C3942">
        <v>0</v>
      </c>
      <c r="D3942" t="s">
        <v>1</v>
      </c>
      <c r="E3942" t="str">
        <f>IF(ISNA(VLOOKUP(B3942,$O:$O,1,FALSE)),"No","Yes")</f>
        <v>No</v>
      </c>
    </row>
    <row r="3943" spans="1:5" x14ac:dyDescent="0.25">
      <c r="A3943">
        <v>10193800</v>
      </c>
      <c r="B3943">
        <v>92378</v>
      </c>
      <c r="C3943">
        <v>1</v>
      </c>
      <c r="D3943" t="s">
        <v>1</v>
      </c>
      <c r="E3943" t="str">
        <f>IF(ISNA(VLOOKUP(B3943,$O:$O,1,FALSE)),"No","Yes")</f>
        <v>Yes</v>
      </c>
    </row>
    <row r="3944" spans="1:5" x14ac:dyDescent="0.25">
      <c r="A3944">
        <v>10193904</v>
      </c>
      <c r="B3944">
        <v>91423</v>
      </c>
      <c r="C3944">
        <v>0</v>
      </c>
      <c r="D3944" t="s">
        <v>1</v>
      </c>
      <c r="E3944" t="str">
        <f>IF(ISNA(VLOOKUP(B3944,$O:$O,1,FALSE)),"No","Yes")</f>
        <v>No</v>
      </c>
    </row>
    <row r="3945" spans="1:5" x14ac:dyDescent="0.25">
      <c r="A3945">
        <v>10194001</v>
      </c>
      <c r="B3945">
        <v>92649</v>
      </c>
      <c r="C3945">
        <v>0</v>
      </c>
      <c r="D3945" t="s">
        <v>1</v>
      </c>
      <c r="E3945" t="str">
        <f>IF(ISNA(VLOOKUP(B3945,$O:$O,1,FALSE)),"No","Yes")</f>
        <v>No</v>
      </c>
    </row>
    <row r="3946" spans="1:5" x14ac:dyDescent="0.25">
      <c r="A3946">
        <v>10194101</v>
      </c>
      <c r="B3946">
        <v>92321</v>
      </c>
      <c r="C3946">
        <v>1</v>
      </c>
      <c r="D3946" t="s">
        <v>1</v>
      </c>
      <c r="E3946" t="str">
        <f>IF(ISNA(VLOOKUP(B3946,$O:$O,1,FALSE)),"No","Yes")</f>
        <v>Yes</v>
      </c>
    </row>
    <row r="3947" spans="1:5" x14ac:dyDescent="0.25">
      <c r="A3947">
        <v>10194205</v>
      </c>
      <c r="B3947">
        <v>92352</v>
      </c>
      <c r="C3947">
        <v>1</v>
      </c>
      <c r="D3947" t="s">
        <v>1</v>
      </c>
      <c r="E3947" t="str">
        <f>IF(ISNA(VLOOKUP(B3947,$O:$O,1,FALSE)),"No","Yes")</f>
        <v>Yes</v>
      </c>
    </row>
    <row r="3948" spans="1:5" x14ac:dyDescent="0.25">
      <c r="A3948">
        <v>10194301</v>
      </c>
      <c r="B3948">
        <v>93923</v>
      </c>
      <c r="C3948">
        <v>0</v>
      </c>
      <c r="D3948" t="s">
        <v>1</v>
      </c>
      <c r="E3948" t="str">
        <f>IF(ISNA(VLOOKUP(B3948,$O:$O,1,FALSE)),"No","Yes")</f>
        <v>No</v>
      </c>
    </row>
    <row r="3949" spans="1:5" x14ac:dyDescent="0.25">
      <c r="A3949">
        <v>10194402</v>
      </c>
      <c r="B3949">
        <v>90247</v>
      </c>
      <c r="C3949">
        <v>0</v>
      </c>
      <c r="D3949" t="s">
        <v>1</v>
      </c>
      <c r="E3949" t="str">
        <f>IF(ISNA(VLOOKUP(B3949,$O:$O,1,FALSE)),"No","Yes")</f>
        <v>No</v>
      </c>
    </row>
    <row r="3950" spans="1:5" x14ac:dyDescent="0.25">
      <c r="A3950">
        <v>10194600</v>
      </c>
      <c r="B3950">
        <v>92317</v>
      </c>
      <c r="C3950">
        <v>1</v>
      </c>
      <c r="D3950" t="s">
        <v>1</v>
      </c>
      <c r="E3950" t="str">
        <f>IF(ISNA(VLOOKUP(B3950,$O:$O,1,FALSE)),"No","Yes")</f>
        <v>Yes</v>
      </c>
    </row>
    <row r="3951" spans="1:5" x14ac:dyDescent="0.25">
      <c r="A3951">
        <v>10194701</v>
      </c>
      <c r="B3951">
        <v>92677</v>
      </c>
      <c r="C3951">
        <v>0</v>
      </c>
      <c r="D3951" t="s">
        <v>1</v>
      </c>
      <c r="E3951" t="str">
        <f>IF(ISNA(VLOOKUP(B3951,$O:$O,1,FALSE)),"No","Yes")</f>
        <v>No</v>
      </c>
    </row>
    <row r="3952" spans="1:5" x14ac:dyDescent="0.25">
      <c r="A3952">
        <v>10194800</v>
      </c>
      <c r="B3952">
        <v>92626</v>
      </c>
      <c r="C3952">
        <v>0</v>
      </c>
      <c r="D3952" t="s">
        <v>1</v>
      </c>
      <c r="E3952" t="str">
        <f>IF(ISNA(VLOOKUP(B3952,$O:$O,1,FALSE)),"No","Yes")</f>
        <v>No</v>
      </c>
    </row>
    <row r="3953" spans="1:5" x14ac:dyDescent="0.25">
      <c r="A3953">
        <v>10194900</v>
      </c>
      <c r="B3953">
        <v>92352</v>
      </c>
      <c r="C3953">
        <v>1</v>
      </c>
      <c r="D3953" t="s">
        <v>1</v>
      </c>
      <c r="E3953" t="str">
        <f>IF(ISNA(VLOOKUP(B3953,$O:$O,1,FALSE)),"No","Yes")</f>
        <v>Yes</v>
      </c>
    </row>
    <row r="3954" spans="1:5" x14ac:dyDescent="0.25">
      <c r="A3954">
        <v>10195001</v>
      </c>
      <c r="B3954">
        <v>90210</v>
      </c>
      <c r="C3954">
        <v>0</v>
      </c>
      <c r="D3954" t="s">
        <v>1</v>
      </c>
      <c r="E3954" t="str">
        <f>IF(ISNA(VLOOKUP(B3954,$O:$O,1,FALSE)),"No","Yes")</f>
        <v>No</v>
      </c>
    </row>
    <row r="3955" spans="1:5" x14ac:dyDescent="0.25">
      <c r="A3955">
        <v>10195102</v>
      </c>
      <c r="B3955">
        <v>92679</v>
      </c>
      <c r="C3955">
        <v>0</v>
      </c>
      <c r="D3955" t="s">
        <v>1</v>
      </c>
      <c r="E3955" t="str">
        <f>IF(ISNA(VLOOKUP(B3955,$O:$O,1,FALSE)),"No","Yes")</f>
        <v>No</v>
      </c>
    </row>
    <row r="3956" spans="1:5" x14ac:dyDescent="0.25">
      <c r="A3956">
        <v>10195200</v>
      </c>
      <c r="B3956">
        <v>92317</v>
      </c>
      <c r="C3956">
        <v>1</v>
      </c>
      <c r="D3956" t="s">
        <v>1</v>
      </c>
      <c r="E3956" t="str">
        <f>IF(ISNA(VLOOKUP(B3956,$O:$O,1,FALSE)),"No","Yes")</f>
        <v>Yes</v>
      </c>
    </row>
    <row r="3957" spans="1:5" x14ac:dyDescent="0.25">
      <c r="A3957">
        <v>10195402</v>
      </c>
      <c r="B3957">
        <v>92352</v>
      </c>
      <c r="C3957">
        <v>1</v>
      </c>
      <c r="D3957" t="s">
        <v>1</v>
      </c>
      <c r="E3957" t="str">
        <f>IF(ISNA(VLOOKUP(B3957,$O:$O,1,FALSE)),"No","Yes")</f>
        <v>Yes</v>
      </c>
    </row>
    <row r="3958" spans="1:5" x14ac:dyDescent="0.25">
      <c r="A3958">
        <v>10195513</v>
      </c>
      <c r="B3958">
        <v>90274</v>
      </c>
      <c r="C3958">
        <v>0</v>
      </c>
      <c r="D3958" t="s">
        <v>1</v>
      </c>
      <c r="E3958" t="str">
        <f>IF(ISNA(VLOOKUP(B3958,$O:$O,1,FALSE)),"No","Yes")</f>
        <v>No</v>
      </c>
    </row>
    <row r="3959" spans="1:5" x14ac:dyDescent="0.25">
      <c r="A3959">
        <v>10195602</v>
      </c>
      <c r="B3959">
        <v>92861</v>
      </c>
      <c r="C3959">
        <v>0</v>
      </c>
      <c r="D3959" t="s">
        <v>1</v>
      </c>
      <c r="E3959" t="str">
        <f>IF(ISNA(VLOOKUP(B3959,$O:$O,1,FALSE)),"No","Yes")</f>
        <v>No</v>
      </c>
    </row>
    <row r="3960" spans="1:5" x14ac:dyDescent="0.25">
      <c r="A3960">
        <v>10195702</v>
      </c>
      <c r="B3960">
        <v>90810</v>
      </c>
      <c r="C3960">
        <v>0</v>
      </c>
      <c r="D3960" t="s">
        <v>1</v>
      </c>
      <c r="E3960" t="str">
        <f>IF(ISNA(VLOOKUP(B3960,$O:$O,1,FALSE)),"No","Yes")</f>
        <v>No</v>
      </c>
    </row>
    <row r="3961" spans="1:5" x14ac:dyDescent="0.25">
      <c r="A3961">
        <v>10195804</v>
      </c>
      <c r="B3961">
        <v>91367</v>
      </c>
      <c r="C3961">
        <v>0</v>
      </c>
      <c r="D3961" t="s">
        <v>1</v>
      </c>
      <c r="E3961" t="str">
        <f>IF(ISNA(VLOOKUP(B3961,$O:$O,1,FALSE)),"No","Yes")</f>
        <v>No</v>
      </c>
    </row>
    <row r="3962" spans="1:5" x14ac:dyDescent="0.25">
      <c r="A3962">
        <v>10196002</v>
      </c>
      <c r="B3962">
        <v>91606</v>
      </c>
      <c r="C3962">
        <v>0</v>
      </c>
      <c r="D3962" t="s">
        <v>1</v>
      </c>
      <c r="E3962" t="str">
        <f>IF(ISNA(VLOOKUP(B3962,$O:$O,1,FALSE)),"No","Yes")</f>
        <v>No</v>
      </c>
    </row>
    <row r="3963" spans="1:5" x14ac:dyDescent="0.25">
      <c r="A3963">
        <v>10196101</v>
      </c>
      <c r="B3963">
        <v>92352</v>
      </c>
      <c r="C3963">
        <v>1</v>
      </c>
      <c r="D3963" t="s">
        <v>1</v>
      </c>
      <c r="E3963" t="str">
        <f>IF(ISNA(VLOOKUP(B3963,$O:$O,1,FALSE)),"No","Yes")</f>
        <v>Yes</v>
      </c>
    </row>
    <row r="3964" spans="1:5" x14ac:dyDescent="0.25">
      <c r="A3964">
        <v>10196205</v>
      </c>
      <c r="B3964">
        <v>92802</v>
      </c>
      <c r="C3964">
        <v>0</v>
      </c>
      <c r="D3964" t="s">
        <v>1</v>
      </c>
      <c r="E3964" t="str">
        <f>IF(ISNA(VLOOKUP(B3964,$O:$O,1,FALSE)),"No","Yes")</f>
        <v>No</v>
      </c>
    </row>
    <row r="3965" spans="1:5" x14ac:dyDescent="0.25">
      <c r="A3965">
        <v>10196301</v>
      </c>
      <c r="B3965">
        <v>92317</v>
      </c>
      <c r="C3965">
        <v>1</v>
      </c>
      <c r="D3965" t="s">
        <v>1</v>
      </c>
      <c r="E3965" t="str">
        <f>IF(ISNA(VLOOKUP(B3965,$O:$O,1,FALSE)),"No","Yes")</f>
        <v>Yes</v>
      </c>
    </row>
    <row r="3966" spans="1:5" x14ac:dyDescent="0.25">
      <c r="A3966">
        <v>10196402</v>
      </c>
      <c r="B3966">
        <v>91208</v>
      </c>
      <c r="C3966">
        <v>0</v>
      </c>
      <c r="D3966" t="s">
        <v>1</v>
      </c>
      <c r="E3966" t="str">
        <f>IF(ISNA(VLOOKUP(B3966,$O:$O,1,FALSE)),"No","Yes")</f>
        <v>No</v>
      </c>
    </row>
    <row r="3967" spans="1:5" x14ac:dyDescent="0.25">
      <c r="A3967">
        <v>10196504</v>
      </c>
      <c r="B3967">
        <v>90009</v>
      </c>
      <c r="C3967">
        <v>0</v>
      </c>
      <c r="D3967" t="s">
        <v>1</v>
      </c>
      <c r="E3967" t="str">
        <f>IF(ISNA(VLOOKUP(B3967,$O:$O,1,FALSE)),"No","Yes")</f>
        <v>No</v>
      </c>
    </row>
    <row r="3968" spans="1:5" x14ac:dyDescent="0.25">
      <c r="A3968">
        <v>10196601</v>
      </c>
      <c r="B3968">
        <v>92352</v>
      </c>
      <c r="C3968">
        <v>1</v>
      </c>
      <c r="D3968" t="s">
        <v>1</v>
      </c>
      <c r="E3968" t="str">
        <f>IF(ISNA(VLOOKUP(B3968,$O:$O,1,FALSE)),"No","Yes")</f>
        <v>Yes</v>
      </c>
    </row>
    <row r="3969" spans="1:5" x14ac:dyDescent="0.25">
      <c r="A3969">
        <v>10196703</v>
      </c>
      <c r="B3969">
        <v>92656</v>
      </c>
      <c r="C3969">
        <v>0</v>
      </c>
      <c r="D3969" t="s">
        <v>1</v>
      </c>
      <c r="E3969" t="str">
        <f>IF(ISNA(VLOOKUP(B3969,$O:$O,1,FALSE)),"No","Yes")</f>
        <v>No</v>
      </c>
    </row>
    <row r="3970" spans="1:5" x14ac:dyDescent="0.25">
      <c r="A3970">
        <v>10196705</v>
      </c>
      <c r="B3970">
        <v>92317</v>
      </c>
      <c r="C3970">
        <v>1</v>
      </c>
      <c r="D3970" t="s">
        <v>1</v>
      </c>
      <c r="E3970" t="str">
        <f>IF(ISNA(VLOOKUP(B3970,$O:$O,1,FALSE)),"No","Yes")</f>
        <v>Yes</v>
      </c>
    </row>
    <row r="3971" spans="1:5" x14ac:dyDescent="0.25">
      <c r="A3971">
        <v>10196802</v>
      </c>
      <c r="B3971">
        <v>93023</v>
      </c>
      <c r="C3971">
        <v>0</v>
      </c>
      <c r="D3971" t="s">
        <v>1</v>
      </c>
      <c r="E3971" t="str">
        <f>IF(ISNA(VLOOKUP(B3971,$O:$O,1,FALSE)),"No","Yes")</f>
        <v>No</v>
      </c>
    </row>
    <row r="3972" spans="1:5" x14ac:dyDescent="0.25">
      <c r="A3972">
        <v>10197100</v>
      </c>
      <c r="B3972">
        <v>90021</v>
      </c>
      <c r="C3972">
        <v>0</v>
      </c>
      <c r="D3972" t="s">
        <v>1</v>
      </c>
      <c r="E3972" t="str">
        <f>IF(ISNA(VLOOKUP(B3972,$O:$O,1,FALSE)),"No","Yes")</f>
        <v>No</v>
      </c>
    </row>
    <row r="3973" spans="1:5" x14ac:dyDescent="0.25">
      <c r="A3973">
        <v>10197201</v>
      </c>
      <c r="B3973">
        <v>92352</v>
      </c>
      <c r="C3973">
        <v>1</v>
      </c>
      <c r="D3973" t="s">
        <v>1</v>
      </c>
      <c r="E3973" t="str">
        <f>IF(ISNA(VLOOKUP(B3973,$O:$O,1,FALSE)),"No","Yes")</f>
        <v>Yes</v>
      </c>
    </row>
    <row r="3974" spans="1:5" x14ac:dyDescent="0.25">
      <c r="A3974">
        <v>10197401</v>
      </c>
      <c r="B3974">
        <v>92024</v>
      </c>
      <c r="C3974">
        <v>0</v>
      </c>
      <c r="D3974" t="s">
        <v>1</v>
      </c>
      <c r="E3974" t="str">
        <f>IF(ISNA(VLOOKUP(B3974,$O:$O,1,FALSE)),"No","Yes")</f>
        <v>No</v>
      </c>
    </row>
    <row r="3975" spans="1:5" x14ac:dyDescent="0.25">
      <c r="A3975">
        <v>10197501</v>
      </c>
      <c r="B3975">
        <v>92352</v>
      </c>
      <c r="C3975">
        <v>1</v>
      </c>
      <c r="D3975" t="s">
        <v>1</v>
      </c>
      <c r="E3975" t="str">
        <f>IF(ISNA(VLOOKUP(B3975,$O:$O,1,FALSE)),"No","Yes")</f>
        <v>Yes</v>
      </c>
    </row>
    <row r="3976" spans="1:5" x14ac:dyDescent="0.25">
      <c r="A3976">
        <v>10197601</v>
      </c>
      <c r="B3976">
        <v>92612</v>
      </c>
      <c r="C3976">
        <v>0</v>
      </c>
      <c r="D3976" t="s">
        <v>1</v>
      </c>
      <c r="E3976" t="str">
        <f>IF(ISNA(VLOOKUP(B3976,$O:$O,1,FALSE)),"No","Yes")</f>
        <v>No</v>
      </c>
    </row>
    <row r="3977" spans="1:5" x14ac:dyDescent="0.25">
      <c r="A3977">
        <v>10197703</v>
      </c>
      <c r="B3977">
        <v>91710</v>
      </c>
      <c r="C3977">
        <v>0</v>
      </c>
      <c r="D3977" t="s">
        <v>1</v>
      </c>
      <c r="E3977" t="str">
        <f>IF(ISNA(VLOOKUP(B3977,$O:$O,1,FALSE)),"No","Yes")</f>
        <v>No</v>
      </c>
    </row>
    <row r="3978" spans="1:5" x14ac:dyDescent="0.25">
      <c r="A3978">
        <v>10197800</v>
      </c>
      <c r="B3978">
        <v>92352</v>
      </c>
      <c r="C3978">
        <v>1</v>
      </c>
      <c r="D3978" t="s">
        <v>1</v>
      </c>
      <c r="E3978" t="str">
        <f>IF(ISNA(VLOOKUP(B3978,$O:$O,1,FALSE)),"No","Yes")</f>
        <v>Yes</v>
      </c>
    </row>
    <row r="3979" spans="1:5" x14ac:dyDescent="0.25">
      <c r="A3979">
        <v>10197902</v>
      </c>
      <c r="B3979">
        <v>92567</v>
      </c>
      <c r="C3979">
        <v>0</v>
      </c>
      <c r="D3979" t="s">
        <v>1</v>
      </c>
      <c r="E3979" t="str">
        <f>IF(ISNA(VLOOKUP(B3979,$O:$O,1,FALSE)),"No","Yes")</f>
        <v>No</v>
      </c>
    </row>
    <row r="3980" spans="1:5" x14ac:dyDescent="0.25">
      <c r="A3980">
        <v>10198002</v>
      </c>
      <c r="B3980">
        <v>92352</v>
      </c>
      <c r="C3980">
        <v>1</v>
      </c>
      <c r="D3980" t="s">
        <v>1</v>
      </c>
      <c r="E3980" t="str">
        <f>IF(ISNA(VLOOKUP(B3980,$O:$O,1,FALSE)),"No","Yes")</f>
        <v>Yes</v>
      </c>
    </row>
    <row r="3981" spans="1:5" x14ac:dyDescent="0.25">
      <c r="A3981">
        <v>10198102</v>
      </c>
      <c r="B3981">
        <v>91801</v>
      </c>
      <c r="C3981">
        <v>0</v>
      </c>
      <c r="D3981" t="s">
        <v>1</v>
      </c>
      <c r="E3981" t="str">
        <f>IF(ISNA(VLOOKUP(B3981,$O:$O,1,FALSE)),"No","Yes")</f>
        <v>No</v>
      </c>
    </row>
    <row r="3982" spans="1:5" x14ac:dyDescent="0.25">
      <c r="A3982">
        <v>10198200</v>
      </c>
      <c r="B3982">
        <v>92352</v>
      </c>
      <c r="C3982">
        <v>1</v>
      </c>
      <c r="D3982" t="s">
        <v>1</v>
      </c>
      <c r="E3982" t="str">
        <f>IF(ISNA(VLOOKUP(B3982,$O:$O,1,FALSE)),"No","Yes")</f>
        <v>Yes</v>
      </c>
    </row>
    <row r="3983" spans="1:5" x14ac:dyDescent="0.25">
      <c r="A3983">
        <v>10198302</v>
      </c>
      <c r="B3983">
        <v>92860</v>
      </c>
      <c r="C3983">
        <v>0</v>
      </c>
      <c r="D3983" t="s">
        <v>1</v>
      </c>
      <c r="E3983" t="str">
        <f>IF(ISNA(VLOOKUP(B3983,$O:$O,1,FALSE)),"No","Yes")</f>
        <v>No</v>
      </c>
    </row>
    <row r="3984" spans="1:5" x14ac:dyDescent="0.25">
      <c r="A3984">
        <v>10198400</v>
      </c>
      <c r="B3984">
        <v>92325</v>
      </c>
      <c r="C3984">
        <v>1</v>
      </c>
      <c r="D3984" t="s">
        <v>1</v>
      </c>
      <c r="E3984" t="str">
        <f>IF(ISNA(VLOOKUP(B3984,$O:$O,1,FALSE)),"No","Yes")</f>
        <v>Yes</v>
      </c>
    </row>
    <row r="3985" spans="1:5" x14ac:dyDescent="0.25">
      <c r="A3985">
        <v>10198502</v>
      </c>
      <c r="B3985">
        <v>92352</v>
      </c>
      <c r="C3985">
        <v>1</v>
      </c>
      <c r="D3985" t="s">
        <v>1</v>
      </c>
      <c r="E3985" t="str">
        <f>IF(ISNA(VLOOKUP(B3985,$O:$O,1,FALSE)),"No","Yes")</f>
        <v>Yes</v>
      </c>
    </row>
    <row r="3986" spans="1:5" x14ac:dyDescent="0.25">
      <c r="A3986">
        <v>10198601</v>
      </c>
      <c r="B3986">
        <v>92317</v>
      </c>
      <c r="C3986">
        <v>1</v>
      </c>
      <c r="D3986" t="s">
        <v>1</v>
      </c>
      <c r="E3986" t="str">
        <f>IF(ISNA(VLOOKUP(B3986,$O:$O,1,FALSE)),"No","Yes")</f>
        <v>Yes</v>
      </c>
    </row>
    <row r="3987" spans="1:5" x14ac:dyDescent="0.25">
      <c r="A3987">
        <v>10198701</v>
      </c>
      <c r="B3987">
        <v>91766</v>
      </c>
      <c r="C3987">
        <v>0</v>
      </c>
      <c r="D3987" t="s">
        <v>1</v>
      </c>
      <c r="E3987" t="str">
        <f>IF(ISNA(VLOOKUP(B3987,$O:$O,1,FALSE)),"No","Yes")</f>
        <v>No</v>
      </c>
    </row>
    <row r="3988" spans="1:5" x14ac:dyDescent="0.25">
      <c r="A3988">
        <v>10198800</v>
      </c>
      <c r="B3988">
        <v>92321</v>
      </c>
      <c r="C3988">
        <v>1</v>
      </c>
      <c r="D3988" t="s">
        <v>1</v>
      </c>
      <c r="E3988" t="str">
        <f>IF(ISNA(VLOOKUP(B3988,$O:$O,1,FALSE)),"No","Yes")</f>
        <v>Yes</v>
      </c>
    </row>
    <row r="3989" spans="1:5" x14ac:dyDescent="0.25">
      <c r="A3989">
        <v>10198901</v>
      </c>
      <c r="B3989">
        <v>92321</v>
      </c>
      <c r="C3989">
        <v>1</v>
      </c>
      <c r="D3989" t="s">
        <v>1</v>
      </c>
      <c r="E3989" t="str">
        <f>IF(ISNA(VLOOKUP(B3989,$O:$O,1,FALSE)),"No","Yes")</f>
        <v>Yes</v>
      </c>
    </row>
    <row r="3990" spans="1:5" x14ac:dyDescent="0.25">
      <c r="A3990">
        <v>10199000</v>
      </c>
      <c r="B3990">
        <v>92054</v>
      </c>
      <c r="C3990">
        <v>0</v>
      </c>
      <c r="D3990" t="s">
        <v>1</v>
      </c>
      <c r="E3990" t="str">
        <f>IF(ISNA(VLOOKUP(B3990,$O:$O,1,FALSE)),"No","Yes")</f>
        <v>No</v>
      </c>
    </row>
    <row r="3991" spans="1:5" x14ac:dyDescent="0.25">
      <c r="A3991">
        <v>10199102</v>
      </c>
      <c r="B3991">
        <v>92352</v>
      </c>
      <c r="C3991">
        <v>1</v>
      </c>
      <c r="D3991" t="s">
        <v>1</v>
      </c>
      <c r="E3991" t="str">
        <f>IF(ISNA(VLOOKUP(B3991,$O:$O,1,FALSE)),"No","Yes")</f>
        <v>Yes</v>
      </c>
    </row>
    <row r="3992" spans="1:5" x14ac:dyDescent="0.25">
      <c r="A3992">
        <v>10199201</v>
      </c>
      <c r="B3992">
        <v>93463</v>
      </c>
      <c r="C3992">
        <v>0</v>
      </c>
      <c r="D3992" t="s">
        <v>1</v>
      </c>
      <c r="E3992" t="str">
        <f>IF(ISNA(VLOOKUP(B3992,$O:$O,1,FALSE)),"No","Yes")</f>
        <v>No</v>
      </c>
    </row>
    <row r="3993" spans="1:5" x14ac:dyDescent="0.25">
      <c r="A3993">
        <v>10199301</v>
      </c>
      <c r="B3993">
        <v>92009</v>
      </c>
      <c r="C3993">
        <v>0</v>
      </c>
      <c r="D3993" t="s">
        <v>1</v>
      </c>
      <c r="E3993" t="str">
        <f>IF(ISNA(VLOOKUP(B3993,$O:$O,1,FALSE)),"No","Yes")</f>
        <v>No</v>
      </c>
    </row>
    <row r="3994" spans="1:5" x14ac:dyDescent="0.25">
      <c r="A3994">
        <v>10199401</v>
      </c>
      <c r="B3994">
        <v>89146</v>
      </c>
      <c r="C3994">
        <v>0</v>
      </c>
      <c r="D3994" t="s">
        <v>1</v>
      </c>
      <c r="E3994" t="str">
        <f>IF(ISNA(VLOOKUP(B3994,$O:$O,1,FALSE)),"No","Yes")</f>
        <v>No</v>
      </c>
    </row>
    <row r="3995" spans="1:5" x14ac:dyDescent="0.25">
      <c r="A3995">
        <v>10199501</v>
      </c>
      <c r="B3995">
        <v>92352</v>
      </c>
      <c r="C3995">
        <v>1</v>
      </c>
      <c r="D3995" t="s">
        <v>1</v>
      </c>
      <c r="E3995" t="str">
        <f>IF(ISNA(VLOOKUP(B3995,$O:$O,1,FALSE)),"No","Yes")</f>
        <v>Yes</v>
      </c>
    </row>
    <row r="3996" spans="1:5" x14ac:dyDescent="0.25">
      <c r="A3996">
        <v>10199600</v>
      </c>
      <c r="B3996">
        <v>91709</v>
      </c>
      <c r="C3996">
        <v>0</v>
      </c>
      <c r="D3996" t="s">
        <v>1</v>
      </c>
      <c r="E3996" t="str">
        <f>IF(ISNA(VLOOKUP(B3996,$O:$O,1,FALSE)),"No","Yes")</f>
        <v>No</v>
      </c>
    </row>
    <row r="3997" spans="1:5" x14ac:dyDescent="0.25">
      <c r="A3997">
        <v>10199700</v>
      </c>
      <c r="B3997">
        <v>91730</v>
      </c>
      <c r="C3997">
        <v>0</v>
      </c>
      <c r="D3997" t="s">
        <v>1</v>
      </c>
      <c r="E3997" t="str">
        <f>IF(ISNA(VLOOKUP(B3997,$O:$O,1,FALSE)),"No","Yes")</f>
        <v>No</v>
      </c>
    </row>
    <row r="3998" spans="1:5" x14ac:dyDescent="0.25">
      <c r="A3998">
        <v>10199800</v>
      </c>
      <c r="B3998">
        <v>92352</v>
      </c>
      <c r="C3998">
        <v>1</v>
      </c>
      <c r="D3998" t="s">
        <v>1</v>
      </c>
      <c r="E3998" t="str">
        <f>IF(ISNA(VLOOKUP(B3998,$O:$O,1,FALSE)),"No","Yes")</f>
        <v>Yes</v>
      </c>
    </row>
    <row r="3999" spans="1:5" x14ac:dyDescent="0.25">
      <c r="A3999">
        <v>10199900</v>
      </c>
      <c r="B3999">
        <v>92317</v>
      </c>
      <c r="C3999">
        <v>1</v>
      </c>
      <c r="D3999" t="s">
        <v>1</v>
      </c>
      <c r="E3999" t="str">
        <f>IF(ISNA(VLOOKUP(B3999,$O:$O,1,FALSE)),"No","Yes")</f>
        <v>Yes</v>
      </c>
    </row>
    <row r="4000" spans="1:5" x14ac:dyDescent="0.25">
      <c r="A4000">
        <v>10200000</v>
      </c>
      <c r="B4000">
        <v>92352</v>
      </c>
      <c r="C4000">
        <v>1</v>
      </c>
      <c r="D4000" t="s">
        <v>1</v>
      </c>
      <c r="E4000" t="str">
        <f>IF(ISNA(VLOOKUP(B4000,$O:$O,1,FALSE)),"No","Yes")</f>
        <v>Yes</v>
      </c>
    </row>
    <row r="4001" spans="1:5" x14ac:dyDescent="0.25">
      <c r="A4001">
        <v>10200100</v>
      </c>
      <c r="B4001">
        <v>92321</v>
      </c>
      <c r="C4001">
        <v>1</v>
      </c>
      <c r="D4001" t="s">
        <v>1</v>
      </c>
      <c r="E4001" t="str">
        <f>IF(ISNA(VLOOKUP(B4001,$O:$O,1,FALSE)),"No","Yes")</f>
        <v>Yes</v>
      </c>
    </row>
    <row r="4002" spans="1:5" x14ac:dyDescent="0.25">
      <c r="A4002">
        <v>10200200</v>
      </c>
      <c r="B4002">
        <v>91709</v>
      </c>
      <c r="C4002">
        <v>0</v>
      </c>
      <c r="D4002" t="s">
        <v>1</v>
      </c>
      <c r="E4002" t="str">
        <f>IF(ISNA(VLOOKUP(B4002,$O:$O,1,FALSE)),"No","Yes")</f>
        <v>No</v>
      </c>
    </row>
    <row r="4003" spans="1:5" x14ac:dyDescent="0.25">
      <c r="A4003">
        <v>10200300</v>
      </c>
      <c r="B4003">
        <v>92352</v>
      </c>
      <c r="C4003">
        <v>1</v>
      </c>
      <c r="D4003" t="s">
        <v>1</v>
      </c>
      <c r="E4003" t="str">
        <f>IF(ISNA(VLOOKUP(B4003,$O:$O,1,FALSE)),"No","Yes")</f>
        <v>Yes</v>
      </c>
    </row>
    <row r="4004" spans="1:5" x14ac:dyDescent="0.25">
      <c r="A4004">
        <v>10200400</v>
      </c>
      <c r="B4004">
        <v>92352</v>
      </c>
      <c r="C4004">
        <v>1</v>
      </c>
      <c r="D4004" t="s">
        <v>1</v>
      </c>
      <c r="E4004" t="str">
        <f>IF(ISNA(VLOOKUP(B4004,$O:$O,1,FALSE)),"No","Yes")</f>
        <v>Yes</v>
      </c>
    </row>
    <row r="4005" spans="1:5" x14ac:dyDescent="0.25">
      <c r="A4005">
        <v>10200500</v>
      </c>
      <c r="B4005">
        <v>92317</v>
      </c>
      <c r="C4005">
        <v>1</v>
      </c>
      <c r="D4005" t="s">
        <v>1</v>
      </c>
      <c r="E4005" t="str">
        <f>IF(ISNA(VLOOKUP(B4005,$O:$O,1,FALSE)),"No","Yes")</f>
        <v>Yes</v>
      </c>
    </row>
    <row r="4006" spans="1:5" x14ac:dyDescent="0.25">
      <c r="A4006">
        <v>11130101</v>
      </c>
      <c r="B4006">
        <v>92317</v>
      </c>
      <c r="C4006">
        <v>1</v>
      </c>
      <c r="D4006" t="s">
        <v>1</v>
      </c>
      <c r="E4006" t="str">
        <f>IF(ISNA(VLOOKUP(B4006,$O:$O,1,FALSE)),"No","Yes")</f>
        <v>Yes</v>
      </c>
    </row>
    <row r="4007" spans="1:5" x14ac:dyDescent="0.25">
      <c r="A4007">
        <v>11149800</v>
      </c>
      <c r="B4007">
        <v>92352</v>
      </c>
      <c r="C4007">
        <v>1</v>
      </c>
      <c r="D4007" t="s">
        <v>1</v>
      </c>
      <c r="E4007" t="str">
        <f>IF(ISNA(VLOOKUP(B4007,$O:$O,1,FALSE)),"No","Yes")</f>
        <v>Yes</v>
      </c>
    </row>
    <row r="4008" spans="1:5" x14ac:dyDescent="0.25">
      <c r="A4008">
        <v>11149901</v>
      </c>
      <c r="B4008">
        <v>92352</v>
      </c>
      <c r="C4008">
        <v>1</v>
      </c>
      <c r="D4008" t="s">
        <v>1</v>
      </c>
      <c r="E4008" t="str">
        <f>IF(ISNA(VLOOKUP(B4008,$O:$O,1,FALSE)),"No","Yes")</f>
        <v>Yes</v>
      </c>
    </row>
    <row r="4009" spans="1:5" x14ac:dyDescent="0.25">
      <c r="A4009">
        <v>11150000</v>
      </c>
      <c r="B4009">
        <v>92352</v>
      </c>
      <c r="C4009">
        <v>1</v>
      </c>
      <c r="D4009" t="s">
        <v>1</v>
      </c>
      <c r="E4009" t="str">
        <f>IF(ISNA(VLOOKUP(B4009,$O:$O,1,FALSE)),"No","Yes")</f>
        <v>Yes</v>
      </c>
    </row>
    <row r="4010" spans="1:5" x14ac:dyDescent="0.25">
      <c r="A4010">
        <v>11150106</v>
      </c>
      <c r="B4010">
        <v>92869</v>
      </c>
      <c r="C4010">
        <v>0</v>
      </c>
      <c r="D4010" t="s">
        <v>1</v>
      </c>
      <c r="E4010" t="str">
        <f>IF(ISNA(VLOOKUP(B4010,$O:$O,1,FALSE)),"No","Yes")</f>
        <v>No</v>
      </c>
    </row>
    <row r="4011" spans="1:5" x14ac:dyDescent="0.25">
      <c r="A4011">
        <v>11150206</v>
      </c>
      <c r="B4011">
        <v>90275</v>
      </c>
      <c r="C4011">
        <v>0</v>
      </c>
      <c r="D4011" t="s">
        <v>1</v>
      </c>
      <c r="E4011" t="str">
        <f>IF(ISNA(VLOOKUP(B4011,$O:$O,1,FALSE)),"No","Yes")</f>
        <v>No</v>
      </c>
    </row>
    <row r="4012" spans="1:5" x14ac:dyDescent="0.25">
      <c r="A4012">
        <v>11150804</v>
      </c>
      <c r="B4012">
        <v>92317</v>
      </c>
      <c r="C4012">
        <v>1</v>
      </c>
      <c r="D4012" t="s">
        <v>1</v>
      </c>
      <c r="E4012" t="str">
        <f>IF(ISNA(VLOOKUP(B4012,$O:$O,1,FALSE)),"No","Yes")</f>
        <v>Yes</v>
      </c>
    </row>
    <row r="4013" spans="1:5" x14ac:dyDescent="0.25">
      <c r="A4013">
        <v>11150904</v>
      </c>
      <c r="B4013">
        <v>91405</v>
      </c>
      <c r="C4013">
        <v>0</v>
      </c>
      <c r="D4013" t="s">
        <v>1</v>
      </c>
      <c r="E4013" t="str">
        <f>IF(ISNA(VLOOKUP(B4013,$O:$O,1,FALSE)),"No","Yes")</f>
        <v>No</v>
      </c>
    </row>
    <row r="4014" spans="1:5" x14ac:dyDescent="0.25">
      <c r="A4014">
        <v>11151104</v>
      </c>
      <c r="B4014">
        <v>92869</v>
      </c>
      <c r="C4014">
        <v>0</v>
      </c>
      <c r="D4014" t="s">
        <v>1</v>
      </c>
      <c r="E4014" t="str">
        <f>IF(ISNA(VLOOKUP(B4014,$O:$O,1,FALSE)),"No","Yes")</f>
        <v>No</v>
      </c>
    </row>
    <row r="4015" spans="1:5" x14ac:dyDescent="0.25">
      <c r="A4015">
        <v>11151308</v>
      </c>
      <c r="B4015">
        <v>91709</v>
      </c>
      <c r="C4015">
        <v>0</v>
      </c>
      <c r="D4015" t="s">
        <v>1</v>
      </c>
      <c r="E4015" t="str">
        <f>IF(ISNA(VLOOKUP(B4015,$O:$O,1,FALSE)),"No","Yes")</f>
        <v>No</v>
      </c>
    </row>
    <row r="4016" spans="1:5" x14ac:dyDescent="0.25">
      <c r="A4016">
        <v>11151504</v>
      </c>
      <c r="B4016">
        <v>92626</v>
      </c>
      <c r="C4016">
        <v>0</v>
      </c>
      <c r="D4016" t="s">
        <v>1</v>
      </c>
      <c r="E4016" t="str">
        <f>IF(ISNA(VLOOKUP(B4016,$O:$O,1,FALSE)),"No","Yes")</f>
        <v>No</v>
      </c>
    </row>
    <row r="4017" spans="1:5" x14ac:dyDescent="0.25">
      <c r="A4017">
        <v>11151804</v>
      </c>
      <c r="B4017">
        <v>92673</v>
      </c>
      <c r="C4017">
        <v>0</v>
      </c>
      <c r="D4017" t="s">
        <v>1</v>
      </c>
      <c r="E4017" t="str">
        <f>IF(ISNA(VLOOKUP(B4017,$O:$O,1,FALSE)),"No","Yes")</f>
        <v>No</v>
      </c>
    </row>
    <row r="4018" spans="1:5" x14ac:dyDescent="0.25">
      <c r="A4018">
        <v>11151906</v>
      </c>
      <c r="B4018">
        <v>91730</v>
      </c>
      <c r="C4018">
        <v>0</v>
      </c>
      <c r="D4018" t="s">
        <v>1</v>
      </c>
      <c r="E4018" t="str">
        <f>IF(ISNA(VLOOKUP(B4018,$O:$O,1,FALSE)),"No","Yes")</f>
        <v>No</v>
      </c>
    </row>
    <row r="4019" spans="1:5" x14ac:dyDescent="0.25">
      <c r="A4019">
        <v>11152006</v>
      </c>
      <c r="B4019">
        <v>92317</v>
      </c>
      <c r="C4019">
        <v>1</v>
      </c>
      <c r="D4019" t="s">
        <v>1</v>
      </c>
      <c r="E4019" t="str">
        <f>IF(ISNA(VLOOKUP(B4019,$O:$O,1,FALSE)),"No","Yes")</f>
        <v>Yes</v>
      </c>
    </row>
    <row r="4020" spans="1:5" x14ac:dyDescent="0.25">
      <c r="A4020">
        <v>11152303</v>
      </c>
      <c r="B4020">
        <v>92886</v>
      </c>
      <c r="C4020">
        <v>0</v>
      </c>
      <c r="D4020" t="s">
        <v>1</v>
      </c>
      <c r="E4020" t="str">
        <f>IF(ISNA(VLOOKUP(B4020,$O:$O,1,FALSE)),"No","Yes")</f>
        <v>No</v>
      </c>
    </row>
    <row r="4021" spans="1:5" x14ac:dyDescent="0.25">
      <c r="A4021">
        <v>11152407</v>
      </c>
      <c r="B4021">
        <v>92317</v>
      </c>
      <c r="C4021">
        <v>1</v>
      </c>
      <c r="D4021" t="s">
        <v>1</v>
      </c>
      <c r="E4021" t="str">
        <f>IF(ISNA(VLOOKUP(B4021,$O:$O,1,FALSE)),"No","Yes")</f>
        <v>Yes</v>
      </c>
    </row>
    <row r="4022" spans="1:5" x14ac:dyDescent="0.25">
      <c r="A4022">
        <v>11152606</v>
      </c>
      <c r="B4022">
        <v>90274</v>
      </c>
      <c r="C4022">
        <v>0</v>
      </c>
      <c r="D4022" t="s">
        <v>1</v>
      </c>
      <c r="E4022" t="str">
        <f>IF(ISNA(VLOOKUP(B4022,$O:$O,1,FALSE)),"No","Yes")</f>
        <v>No</v>
      </c>
    </row>
    <row r="4023" spans="1:5" x14ac:dyDescent="0.25">
      <c r="A4023">
        <v>11152705</v>
      </c>
      <c r="B4023">
        <v>92352</v>
      </c>
      <c r="C4023">
        <v>1</v>
      </c>
      <c r="D4023" t="s">
        <v>1</v>
      </c>
      <c r="E4023" t="str">
        <f>IF(ISNA(VLOOKUP(B4023,$O:$O,1,FALSE)),"No","Yes")</f>
        <v>Yes</v>
      </c>
    </row>
    <row r="4024" spans="1:5" x14ac:dyDescent="0.25">
      <c r="A4024">
        <v>11152706</v>
      </c>
      <c r="B4024">
        <v>92352</v>
      </c>
      <c r="C4024">
        <v>1</v>
      </c>
      <c r="D4024" t="s">
        <v>1</v>
      </c>
      <c r="E4024" t="str">
        <f>IF(ISNA(VLOOKUP(B4024,$O:$O,1,FALSE)),"No","Yes")</f>
        <v>Yes</v>
      </c>
    </row>
    <row r="4025" spans="1:5" x14ac:dyDescent="0.25">
      <c r="A4025">
        <v>11152805</v>
      </c>
      <c r="B4025">
        <v>90210</v>
      </c>
      <c r="C4025">
        <v>0</v>
      </c>
      <c r="D4025" t="s">
        <v>1</v>
      </c>
      <c r="E4025" t="str">
        <f>IF(ISNA(VLOOKUP(B4025,$O:$O,1,FALSE)),"No","Yes")</f>
        <v>No</v>
      </c>
    </row>
    <row r="4026" spans="1:5" x14ac:dyDescent="0.25">
      <c r="A4026">
        <v>11153001</v>
      </c>
      <c r="B4026">
        <v>91801</v>
      </c>
      <c r="C4026">
        <v>0</v>
      </c>
      <c r="D4026" t="s">
        <v>1</v>
      </c>
      <c r="E4026" t="str">
        <f>IF(ISNA(VLOOKUP(B4026,$O:$O,1,FALSE)),"No","Yes")</f>
        <v>No</v>
      </c>
    </row>
    <row r="4027" spans="1:5" x14ac:dyDescent="0.25">
      <c r="A4027">
        <v>11153102</v>
      </c>
      <c r="B4027">
        <v>90631</v>
      </c>
      <c r="C4027">
        <v>0</v>
      </c>
      <c r="D4027" t="s">
        <v>1</v>
      </c>
      <c r="E4027" t="str">
        <f>IF(ISNA(VLOOKUP(B4027,$O:$O,1,FALSE)),"No","Yes")</f>
        <v>No</v>
      </c>
    </row>
    <row r="4028" spans="1:5" x14ac:dyDescent="0.25">
      <c r="A4028">
        <v>11153204</v>
      </c>
      <c r="B4028">
        <v>91607</v>
      </c>
      <c r="C4028">
        <v>0</v>
      </c>
      <c r="D4028" t="s">
        <v>1</v>
      </c>
      <c r="E4028" t="str">
        <f>IF(ISNA(VLOOKUP(B4028,$O:$O,1,FALSE)),"No","Yes")</f>
        <v>No</v>
      </c>
    </row>
    <row r="4029" spans="1:5" x14ac:dyDescent="0.25">
      <c r="A4029">
        <v>11153309</v>
      </c>
      <c r="B4029">
        <v>92352</v>
      </c>
      <c r="C4029">
        <v>1</v>
      </c>
      <c r="D4029" t="s">
        <v>1</v>
      </c>
      <c r="E4029" t="str">
        <f>IF(ISNA(VLOOKUP(B4029,$O:$O,1,FALSE)),"No","Yes")</f>
        <v>Yes</v>
      </c>
    </row>
    <row r="4030" spans="1:5" x14ac:dyDescent="0.25">
      <c r="A4030">
        <v>11153407</v>
      </c>
      <c r="B4030">
        <v>92821</v>
      </c>
      <c r="C4030">
        <v>0</v>
      </c>
      <c r="D4030" t="s">
        <v>1</v>
      </c>
      <c r="E4030" t="str">
        <f>IF(ISNA(VLOOKUP(B4030,$O:$O,1,FALSE)),"No","Yes")</f>
        <v>No</v>
      </c>
    </row>
    <row r="4031" spans="1:5" x14ac:dyDescent="0.25">
      <c r="A4031">
        <v>11153503</v>
      </c>
      <c r="B4031">
        <v>92646</v>
      </c>
      <c r="C4031">
        <v>0</v>
      </c>
      <c r="D4031" t="s">
        <v>1</v>
      </c>
      <c r="E4031" t="str">
        <f>IF(ISNA(VLOOKUP(B4031,$O:$O,1,FALSE)),"No","Yes")</f>
        <v>No</v>
      </c>
    </row>
    <row r="4032" spans="1:5" x14ac:dyDescent="0.25">
      <c r="A4032">
        <v>11153607</v>
      </c>
      <c r="B4032">
        <v>92656</v>
      </c>
      <c r="C4032">
        <v>0</v>
      </c>
      <c r="D4032" t="s">
        <v>1</v>
      </c>
      <c r="E4032" t="str">
        <f>IF(ISNA(VLOOKUP(B4032,$O:$O,1,FALSE)),"No","Yes")</f>
        <v>No</v>
      </c>
    </row>
    <row r="4033" spans="1:5" x14ac:dyDescent="0.25">
      <c r="A4033">
        <v>11153804</v>
      </c>
      <c r="B4033">
        <v>90067</v>
      </c>
      <c r="C4033">
        <v>0</v>
      </c>
      <c r="D4033" t="s">
        <v>1</v>
      </c>
      <c r="E4033" t="str">
        <f>IF(ISNA(VLOOKUP(B4033,$O:$O,1,FALSE)),"No","Yes")</f>
        <v>No</v>
      </c>
    </row>
    <row r="4034" spans="1:5" x14ac:dyDescent="0.25">
      <c r="A4034">
        <v>11153906</v>
      </c>
      <c r="B4034">
        <v>92317</v>
      </c>
      <c r="C4034">
        <v>1</v>
      </c>
      <c r="D4034" t="s">
        <v>1</v>
      </c>
      <c r="E4034" t="str">
        <f>IF(ISNA(VLOOKUP(B4034,$O:$O,1,FALSE)),"No","Yes")</f>
        <v>Yes</v>
      </c>
    </row>
    <row r="4035" spans="1:5" x14ac:dyDescent="0.25">
      <c r="A4035">
        <v>11154007</v>
      </c>
      <c r="B4035">
        <v>91362</v>
      </c>
      <c r="C4035">
        <v>0</v>
      </c>
      <c r="D4035" t="s">
        <v>1</v>
      </c>
      <c r="E4035" t="str">
        <f>IF(ISNA(VLOOKUP(B4035,$O:$O,1,FALSE)),"No","Yes")</f>
        <v>No</v>
      </c>
    </row>
    <row r="4036" spans="1:5" x14ac:dyDescent="0.25">
      <c r="A4036">
        <v>11154106</v>
      </c>
      <c r="B4036">
        <v>90274</v>
      </c>
      <c r="C4036">
        <v>0</v>
      </c>
      <c r="D4036" t="s">
        <v>1</v>
      </c>
      <c r="E4036" t="str">
        <f>IF(ISNA(VLOOKUP(B4036,$O:$O,1,FALSE)),"No","Yes")</f>
        <v>No</v>
      </c>
    </row>
    <row r="4037" spans="1:5" x14ac:dyDescent="0.25">
      <c r="A4037">
        <v>11154202</v>
      </c>
      <c r="B4037">
        <v>93023</v>
      </c>
      <c r="C4037">
        <v>0</v>
      </c>
      <c r="D4037" t="s">
        <v>1</v>
      </c>
      <c r="E4037" t="str">
        <f>IF(ISNA(VLOOKUP(B4037,$O:$O,1,FALSE)),"No","Yes")</f>
        <v>No</v>
      </c>
    </row>
    <row r="4038" spans="1:5" x14ac:dyDescent="0.25">
      <c r="A4038">
        <v>11154303</v>
      </c>
      <c r="B4038">
        <v>92705</v>
      </c>
      <c r="C4038">
        <v>0</v>
      </c>
      <c r="D4038" t="s">
        <v>1</v>
      </c>
      <c r="E4038" t="str">
        <f>IF(ISNA(VLOOKUP(B4038,$O:$O,1,FALSE)),"No","Yes")</f>
        <v>No</v>
      </c>
    </row>
    <row r="4039" spans="1:5" x14ac:dyDescent="0.25">
      <c r="A4039">
        <v>11154411</v>
      </c>
      <c r="B4039">
        <v>90402</v>
      </c>
      <c r="C4039">
        <v>0</v>
      </c>
      <c r="D4039" t="s">
        <v>1</v>
      </c>
      <c r="E4039" t="str">
        <f>IF(ISNA(VLOOKUP(B4039,$O:$O,1,FALSE)),"No","Yes")</f>
        <v>No</v>
      </c>
    </row>
    <row r="4040" spans="1:5" x14ac:dyDescent="0.25">
      <c r="A4040">
        <v>11154601</v>
      </c>
      <c r="B4040">
        <v>91711</v>
      </c>
      <c r="C4040">
        <v>0</v>
      </c>
      <c r="D4040" t="s">
        <v>1</v>
      </c>
      <c r="E4040" t="str">
        <f>IF(ISNA(VLOOKUP(B4040,$O:$O,1,FALSE)),"No","Yes")</f>
        <v>No</v>
      </c>
    </row>
    <row r="4041" spans="1:5" x14ac:dyDescent="0.25">
      <c r="A4041">
        <v>11154708</v>
      </c>
      <c r="B4041">
        <v>90808</v>
      </c>
      <c r="C4041">
        <v>0</v>
      </c>
      <c r="D4041" t="s">
        <v>1</v>
      </c>
      <c r="E4041" t="str">
        <f>IF(ISNA(VLOOKUP(B4041,$O:$O,1,FALSE)),"No","Yes")</f>
        <v>No</v>
      </c>
    </row>
    <row r="4042" spans="1:5" x14ac:dyDescent="0.25">
      <c r="A4042">
        <v>11154810</v>
      </c>
      <c r="B4042">
        <v>93012</v>
      </c>
      <c r="C4042">
        <v>0</v>
      </c>
      <c r="D4042" t="s">
        <v>1</v>
      </c>
      <c r="E4042" t="str">
        <f>IF(ISNA(VLOOKUP(B4042,$O:$O,1,FALSE)),"No","Yes")</f>
        <v>No</v>
      </c>
    </row>
    <row r="4043" spans="1:5" x14ac:dyDescent="0.25">
      <c r="A4043">
        <v>11154903</v>
      </c>
      <c r="B4043">
        <v>92352</v>
      </c>
      <c r="C4043">
        <v>1</v>
      </c>
      <c r="D4043" t="s">
        <v>1</v>
      </c>
      <c r="E4043" t="str">
        <f>IF(ISNA(VLOOKUP(B4043,$O:$O,1,FALSE)),"No","Yes")</f>
        <v>Yes</v>
      </c>
    </row>
    <row r="4044" spans="1:5" x14ac:dyDescent="0.25">
      <c r="A4044">
        <v>11155006</v>
      </c>
      <c r="B4044">
        <v>92413</v>
      </c>
      <c r="C4044">
        <v>0</v>
      </c>
      <c r="D4044" t="s">
        <v>1</v>
      </c>
      <c r="E4044" t="str">
        <f>IF(ISNA(VLOOKUP(B4044,$O:$O,1,FALSE)),"No","Yes")</f>
        <v>No</v>
      </c>
    </row>
    <row r="4045" spans="1:5" x14ac:dyDescent="0.25">
      <c r="A4045">
        <v>11155107</v>
      </c>
      <c r="B4045">
        <v>91710</v>
      </c>
      <c r="C4045">
        <v>0</v>
      </c>
      <c r="D4045" t="s">
        <v>1</v>
      </c>
      <c r="E4045" t="str">
        <f>IF(ISNA(VLOOKUP(B4045,$O:$O,1,FALSE)),"No","Yes")</f>
        <v>No</v>
      </c>
    </row>
    <row r="4046" spans="1:5" x14ac:dyDescent="0.25">
      <c r="A4046">
        <v>11155204</v>
      </c>
      <c r="B4046">
        <v>92260</v>
      </c>
      <c r="C4046">
        <v>0</v>
      </c>
      <c r="D4046" t="s">
        <v>1</v>
      </c>
      <c r="E4046" t="str">
        <f>IF(ISNA(VLOOKUP(B4046,$O:$O,1,FALSE)),"No","Yes")</f>
        <v>No</v>
      </c>
    </row>
    <row r="4047" spans="1:5" x14ac:dyDescent="0.25">
      <c r="A4047">
        <v>11155305</v>
      </c>
      <c r="B4047">
        <v>92592</v>
      </c>
      <c r="C4047">
        <v>0</v>
      </c>
      <c r="D4047" t="s">
        <v>1</v>
      </c>
      <c r="E4047" t="str">
        <f>IF(ISNA(VLOOKUP(B4047,$O:$O,1,FALSE)),"No","Yes")</f>
        <v>No</v>
      </c>
    </row>
    <row r="4048" spans="1:5" x14ac:dyDescent="0.25">
      <c r="A4048">
        <v>11155411</v>
      </c>
      <c r="B4048">
        <v>91789</v>
      </c>
      <c r="C4048">
        <v>0</v>
      </c>
      <c r="D4048" t="s">
        <v>1</v>
      </c>
      <c r="E4048" t="str">
        <f>IF(ISNA(VLOOKUP(B4048,$O:$O,1,FALSE)),"No","Yes")</f>
        <v>No</v>
      </c>
    </row>
    <row r="4049" spans="1:5" x14ac:dyDescent="0.25">
      <c r="A4049">
        <v>11155509</v>
      </c>
      <c r="B4049">
        <v>92660</v>
      </c>
      <c r="C4049">
        <v>0</v>
      </c>
      <c r="D4049" t="s">
        <v>1</v>
      </c>
      <c r="E4049" t="str">
        <f>IF(ISNA(VLOOKUP(B4049,$O:$O,1,FALSE)),"No","Yes")</f>
        <v>No</v>
      </c>
    </row>
    <row r="4050" spans="1:5" x14ac:dyDescent="0.25">
      <c r="A4050">
        <v>11155609</v>
      </c>
      <c r="B4050">
        <v>90045</v>
      </c>
      <c r="C4050">
        <v>0</v>
      </c>
      <c r="D4050" t="s">
        <v>1</v>
      </c>
      <c r="E4050" t="str">
        <f>IF(ISNA(VLOOKUP(B4050,$O:$O,1,FALSE)),"No","Yes")</f>
        <v>No</v>
      </c>
    </row>
    <row r="4051" spans="1:5" x14ac:dyDescent="0.25">
      <c r="A4051">
        <v>11155704</v>
      </c>
      <c r="B4051">
        <v>92210</v>
      </c>
      <c r="C4051">
        <v>0</v>
      </c>
      <c r="D4051" t="s">
        <v>1</v>
      </c>
      <c r="E4051" t="str">
        <f>IF(ISNA(VLOOKUP(B4051,$O:$O,1,FALSE)),"No","Yes")</f>
        <v>No</v>
      </c>
    </row>
    <row r="4052" spans="1:5" x14ac:dyDescent="0.25">
      <c r="A4052">
        <v>11155802</v>
      </c>
      <c r="B4052">
        <v>90255</v>
      </c>
      <c r="C4052">
        <v>0</v>
      </c>
      <c r="D4052" t="s">
        <v>1</v>
      </c>
      <c r="E4052" t="str">
        <f>IF(ISNA(VLOOKUP(B4052,$O:$O,1,FALSE)),"No","Yes")</f>
        <v>No</v>
      </c>
    </row>
    <row r="4053" spans="1:5" x14ac:dyDescent="0.25">
      <c r="A4053">
        <v>11156010</v>
      </c>
      <c r="B4053">
        <v>90274</v>
      </c>
      <c r="C4053">
        <v>0</v>
      </c>
      <c r="D4053" t="s">
        <v>1</v>
      </c>
      <c r="E4053" t="str">
        <f>IF(ISNA(VLOOKUP(B4053,$O:$O,1,FALSE)),"No","Yes")</f>
        <v>No</v>
      </c>
    </row>
    <row r="4054" spans="1:5" x14ac:dyDescent="0.25">
      <c r="A4054">
        <v>11156104</v>
      </c>
      <c r="B4054">
        <v>90272</v>
      </c>
      <c r="C4054">
        <v>0</v>
      </c>
      <c r="D4054" t="s">
        <v>1</v>
      </c>
      <c r="E4054" t="str">
        <f>IF(ISNA(VLOOKUP(B4054,$O:$O,1,FALSE)),"No","Yes")</f>
        <v>No</v>
      </c>
    </row>
    <row r="4055" spans="1:5" x14ac:dyDescent="0.25">
      <c r="A4055">
        <v>11156204</v>
      </c>
      <c r="B4055">
        <v>92317</v>
      </c>
      <c r="C4055">
        <v>1</v>
      </c>
      <c r="D4055" t="s">
        <v>1</v>
      </c>
      <c r="E4055" t="str">
        <f>IF(ISNA(VLOOKUP(B4055,$O:$O,1,FALSE)),"No","Yes")</f>
        <v>Yes</v>
      </c>
    </row>
    <row r="4056" spans="1:5" x14ac:dyDescent="0.25">
      <c r="A4056">
        <v>11156309</v>
      </c>
      <c r="B4056">
        <v>91320</v>
      </c>
      <c r="C4056">
        <v>0</v>
      </c>
      <c r="D4056" t="s">
        <v>1</v>
      </c>
      <c r="E4056" t="str">
        <f>IF(ISNA(VLOOKUP(B4056,$O:$O,1,FALSE)),"No","Yes")</f>
        <v>No</v>
      </c>
    </row>
    <row r="4057" spans="1:5" x14ac:dyDescent="0.25">
      <c r="A4057">
        <v>11156506</v>
      </c>
      <c r="B4057">
        <v>92867</v>
      </c>
      <c r="C4057">
        <v>0</v>
      </c>
      <c r="D4057" t="s">
        <v>1</v>
      </c>
      <c r="E4057" t="str">
        <f>IF(ISNA(VLOOKUP(B4057,$O:$O,1,FALSE)),"No","Yes")</f>
        <v>No</v>
      </c>
    </row>
    <row r="4058" spans="1:5" x14ac:dyDescent="0.25">
      <c r="A4058">
        <v>11156605</v>
      </c>
      <c r="B4058">
        <v>91381</v>
      </c>
      <c r="C4058">
        <v>0</v>
      </c>
      <c r="D4058" t="s">
        <v>1</v>
      </c>
      <c r="E4058" t="str">
        <f>IF(ISNA(VLOOKUP(B4058,$O:$O,1,FALSE)),"No","Yes")</f>
        <v>No</v>
      </c>
    </row>
    <row r="4059" spans="1:5" x14ac:dyDescent="0.25">
      <c r="A4059">
        <v>11156705</v>
      </c>
      <c r="B4059">
        <v>91108</v>
      </c>
      <c r="C4059">
        <v>0</v>
      </c>
      <c r="D4059" t="s">
        <v>1</v>
      </c>
      <c r="E4059" t="str">
        <f>IF(ISNA(VLOOKUP(B4059,$O:$O,1,FALSE)),"No","Yes")</f>
        <v>No</v>
      </c>
    </row>
    <row r="4060" spans="1:5" x14ac:dyDescent="0.25">
      <c r="A4060">
        <v>11156801</v>
      </c>
      <c r="B4060">
        <v>85207</v>
      </c>
      <c r="C4060">
        <v>0</v>
      </c>
      <c r="D4060" t="s">
        <v>1</v>
      </c>
      <c r="E4060" t="str">
        <f>IF(ISNA(VLOOKUP(B4060,$O:$O,1,FALSE)),"No","Yes")</f>
        <v>No</v>
      </c>
    </row>
    <row r="4061" spans="1:5" x14ac:dyDescent="0.25">
      <c r="A4061">
        <v>11156903</v>
      </c>
      <c r="B4061">
        <v>91030</v>
      </c>
      <c r="C4061">
        <v>0</v>
      </c>
      <c r="D4061" t="s">
        <v>1</v>
      </c>
      <c r="E4061" t="str">
        <f>IF(ISNA(VLOOKUP(B4061,$O:$O,1,FALSE)),"No","Yes")</f>
        <v>No</v>
      </c>
    </row>
    <row r="4062" spans="1:5" x14ac:dyDescent="0.25">
      <c r="A4062">
        <v>11157004</v>
      </c>
      <c r="B4062">
        <v>90406</v>
      </c>
      <c r="C4062">
        <v>0</v>
      </c>
      <c r="D4062" t="s">
        <v>1</v>
      </c>
      <c r="E4062" t="str">
        <f>IF(ISNA(VLOOKUP(B4062,$O:$O,1,FALSE)),"No","Yes")</f>
        <v>No</v>
      </c>
    </row>
    <row r="4063" spans="1:5" x14ac:dyDescent="0.25">
      <c r="A4063">
        <v>11157106</v>
      </c>
      <c r="B4063">
        <v>89052</v>
      </c>
      <c r="C4063">
        <v>0</v>
      </c>
      <c r="D4063" t="s">
        <v>1</v>
      </c>
      <c r="E4063" t="str">
        <f>IF(ISNA(VLOOKUP(B4063,$O:$O,1,FALSE)),"No","Yes")</f>
        <v>No</v>
      </c>
    </row>
    <row r="4064" spans="1:5" x14ac:dyDescent="0.25">
      <c r="A4064">
        <v>11157202</v>
      </c>
      <c r="B4064">
        <v>91011</v>
      </c>
      <c r="C4064">
        <v>0</v>
      </c>
      <c r="D4064" t="s">
        <v>1</v>
      </c>
      <c r="E4064" t="str">
        <f>IF(ISNA(VLOOKUP(B4064,$O:$O,1,FALSE)),"No","Yes")</f>
        <v>No</v>
      </c>
    </row>
    <row r="4065" spans="1:5" x14ac:dyDescent="0.25">
      <c r="A4065">
        <v>11157403</v>
      </c>
      <c r="B4065">
        <v>91724</v>
      </c>
      <c r="C4065">
        <v>0</v>
      </c>
      <c r="D4065" t="s">
        <v>1</v>
      </c>
      <c r="E4065" t="str">
        <f>IF(ISNA(VLOOKUP(B4065,$O:$O,1,FALSE)),"No","Yes")</f>
        <v>No</v>
      </c>
    </row>
    <row r="4066" spans="1:5" x14ac:dyDescent="0.25">
      <c r="A4066">
        <v>11157503</v>
      </c>
      <c r="B4066">
        <v>90608</v>
      </c>
      <c r="C4066">
        <v>0</v>
      </c>
      <c r="D4066" t="s">
        <v>1</v>
      </c>
      <c r="E4066" t="str">
        <f>IF(ISNA(VLOOKUP(B4066,$O:$O,1,FALSE)),"No","Yes")</f>
        <v>No</v>
      </c>
    </row>
    <row r="4067" spans="1:5" x14ac:dyDescent="0.25">
      <c r="A4067">
        <v>11157603</v>
      </c>
      <c r="B4067">
        <v>92627</v>
      </c>
      <c r="C4067">
        <v>0</v>
      </c>
      <c r="D4067" t="s">
        <v>1</v>
      </c>
      <c r="E4067" t="str">
        <f>IF(ISNA(VLOOKUP(B4067,$O:$O,1,FALSE)),"No","Yes")</f>
        <v>No</v>
      </c>
    </row>
    <row r="4068" spans="1:5" x14ac:dyDescent="0.25">
      <c r="A4068">
        <v>11158507</v>
      </c>
      <c r="B4068">
        <v>92694</v>
      </c>
      <c r="C4068">
        <v>0</v>
      </c>
      <c r="D4068" t="s">
        <v>1</v>
      </c>
      <c r="E4068" t="str">
        <f>IF(ISNA(VLOOKUP(B4068,$O:$O,1,FALSE)),"No","Yes")</f>
        <v>No</v>
      </c>
    </row>
    <row r="4069" spans="1:5" x14ac:dyDescent="0.25">
      <c r="A4069">
        <v>11158608</v>
      </c>
      <c r="B4069">
        <v>92694</v>
      </c>
      <c r="C4069">
        <v>0</v>
      </c>
      <c r="D4069" t="s">
        <v>1</v>
      </c>
      <c r="E4069" t="str">
        <f>IF(ISNA(VLOOKUP(B4069,$O:$O,1,FALSE)),"No","Yes")</f>
        <v>No</v>
      </c>
    </row>
    <row r="4070" spans="1:5" x14ac:dyDescent="0.25">
      <c r="A4070">
        <v>11158701</v>
      </c>
      <c r="B4070">
        <v>91105</v>
      </c>
      <c r="C4070">
        <v>0</v>
      </c>
      <c r="D4070" t="s">
        <v>1</v>
      </c>
      <c r="E4070" t="str">
        <f>IF(ISNA(VLOOKUP(B4070,$O:$O,1,FALSE)),"No","Yes")</f>
        <v>No</v>
      </c>
    </row>
    <row r="4071" spans="1:5" x14ac:dyDescent="0.25">
      <c r="A4071">
        <v>11158801</v>
      </c>
      <c r="B4071">
        <v>94024</v>
      </c>
      <c r="C4071">
        <v>0</v>
      </c>
      <c r="D4071" t="s">
        <v>1</v>
      </c>
      <c r="E4071" t="str">
        <f>IF(ISNA(VLOOKUP(B4071,$O:$O,1,FALSE)),"No","Yes")</f>
        <v>No</v>
      </c>
    </row>
    <row r="4072" spans="1:5" x14ac:dyDescent="0.25">
      <c r="A4072">
        <v>11158906</v>
      </c>
      <c r="B4072">
        <v>92262</v>
      </c>
      <c r="C4072">
        <v>0</v>
      </c>
      <c r="D4072" t="s">
        <v>1</v>
      </c>
      <c r="E4072" t="str">
        <f>IF(ISNA(VLOOKUP(B4072,$O:$O,1,FALSE)),"No","Yes")</f>
        <v>No</v>
      </c>
    </row>
    <row r="4073" spans="1:5" x14ac:dyDescent="0.25">
      <c r="A4073">
        <v>11159002</v>
      </c>
      <c r="B4073">
        <v>92660</v>
      </c>
      <c r="C4073">
        <v>0</v>
      </c>
      <c r="D4073" t="s">
        <v>1</v>
      </c>
      <c r="E4073" t="str">
        <f>IF(ISNA(VLOOKUP(B4073,$O:$O,1,FALSE)),"No","Yes")</f>
        <v>No</v>
      </c>
    </row>
    <row r="4074" spans="1:5" x14ac:dyDescent="0.25">
      <c r="A4074">
        <v>11159107</v>
      </c>
      <c r="B4074">
        <v>91106</v>
      </c>
      <c r="C4074">
        <v>0</v>
      </c>
      <c r="D4074" t="s">
        <v>1</v>
      </c>
      <c r="E4074" t="str">
        <f>IF(ISNA(VLOOKUP(B4074,$O:$O,1,FALSE)),"No","Yes")</f>
        <v>No</v>
      </c>
    </row>
    <row r="4075" spans="1:5" x14ac:dyDescent="0.25">
      <c r="A4075">
        <v>11160103</v>
      </c>
      <c r="B4075">
        <v>92835</v>
      </c>
      <c r="C4075">
        <v>0</v>
      </c>
      <c r="D4075" t="s">
        <v>1</v>
      </c>
      <c r="E4075" t="str">
        <f>IF(ISNA(VLOOKUP(B4075,$O:$O,1,FALSE)),"No","Yes")</f>
        <v>No</v>
      </c>
    </row>
    <row r="4076" spans="1:5" x14ac:dyDescent="0.25">
      <c r="A4076">
        <v>11160208</v>
      </c>
      <c r="B4076">
        <v>92679</v>
      </c>
      <c r="C4076">
        <v>0</v>
      </c>
      <c r="D4076" t="s">
        <v>1</v>
      </c>
      <c r="E4076" t="str">
        <f>IF(ISNA(VLOOKUP(B4076,$O:$O,1,FALSE)),"No","Yes")</f>
        <v>No</v>
      </c>
    </row>
    <row r="4077" spans="1:5" x14ac:dyDescent="0.25">
      <c r="A4077">
        <v>11160301</v>
      </c>
      <c r="B4077">
        <v>90272</v>
      </c>
      <c r="C4077">
        <v>0</v>
      </c>
      <c r="D4077" t="s">
        <v>1</v>
      </c>
      <c r="E4077" t="str">
        <f>IF(ISNA(VLOOKUP(B4077,$O:$O,1,FALSE)),"No","Yes")</f>
        <v>No</v>
      </c>
    </row>
    <row r="4078" spans="1:5" x14ac:dyDescent="0.25">
      <c r="A4078">
        <v>11160404</v>
      </c>
      <c r="B4078">
        <v>92705</v>
      </c>
      <c r="C4078">
        <v>0</v>
      </c>
      <c r="D4078" t="s">
        <v>1</v>
      </c>
      <c r="E4078" t="str">
        <f>IF(ISNA(VLOOKUP(B4078,$O:$O,1,FALSE)),"No","Yes")</f>
        <v>No</v>
      </c>
    </row>
    <row r="4079" spans="1:5" x14ac:dyDescent="0.25">
      <c r="A4079">
        <v>11160503</v>
      </c>
      <c r="B4079">
        <v>92705</v>
      </c>
      <c r="C4079">
        <v>0</v>
      </c>
      <c r="D4079" t="s">
        <v>1</v>
      </c>
      <c r="E4079" t="str">
        <f>IF(ISNA(VLOOKUP(B4079,$O:$O,1,FALSE)),"No","Yes")</f>
        <v>No</v>
      </c>
    </row>
    <row r="4080" spans="1:5" x14ac:dyDescent="0.25">
      <c r="A4080">
        <v>11160701</v>
      </c>
      <c r="B4080">
        <v>91505</v>
      </c>
      <c r="C4080">
        <v>0</v>
      </c>
      <c r="D4080" t="s">
        <v>1</v>
      </c>
      <c r="E4080" t="str">
        <f>IF(ISNA(VLOOKUP(B4080,$O:$O,1,FALSE)),"No","Yes")</f>
        <v>No</v>
      </c>
    </row>
    <row r="4081" spans="1:5" x14ac:dyDescent="0.25">
      <c r="A4081">
        <v>11161003</v>
      </c>
      <c r="B4081">
        <v>91387</v>
      </c>
      <c r="C4081">
        <v>0</v>
      </c>
      <c r="D4081" t="s">
        <v>1</v>
      </c>
      <c r="E4081" t="str">
        <f>IF(ISNA(VLOOKUP(B4081,$O:$O,1,FALSE)),"No","Yes")</f>
        <v>No</v>
      </c>
    </row>
    <row r="4082" spans="1:5" x14ac:dyDescent="0.25">
      <c r="A4082">
        <v>11161108</v>
      </c>
      <c r="B4082">
        <v>91724</v>
      </c>
      <c r="C4082">
        <v>0</v>
      </c>
      <c r="D4082" t="s">
        <v>1</v>
      </c>
      <c r="E4082" t="str">
        <f>IF(ISNA(VLOOKUP(B4082,$O:$O,1,FALSE)),"No","Yes")</f>
        <v>No</v>
      </c>
    </row>
    <row r="4083" spans="1:5" x14ac:dyDescent="0.25">
      <c r="A4083">
        <v>11161305</v>
      </c>
      <c r="B4083">
        <v>90272</v>
      </c>
      <c r="C4083">
        <v>0</v>
      </c>
      <c r="D4083" t="s">
        <v>1</v>
      </c>
      <c r="E4083" t="str">
        <f>IF(ISNA(VLOOKUP(B4083,$O:$O,1,FALSE)),"No","Yes")</f>
        <v>No</v>
      </c>
    </row>
    <row r="4084" spans="1:5" x14ac:dyDescent="0.25">
      <c r="A4084">
        <v>11161408</v>
      </c>
      <c r="B4084">
        <v>90035</v>
      </c>
      <c r="C4084">
        <v>0</v>
      </c>
      <c r="D4084" t="s">
        <v>1</v>
      </c>
      <c r="E4084" t="str">
        <f>IF(ISNA(VLOOKUP(B4084,$O:$O,1,FALSE)),"No","Yes")</f>
        <v>No</v>
      </c>
    </row>
    <row r="4085" spans="1:5" x14ac:dyDescent="0.25">
      <c r="A4085">
        <v>11161504</v>
      </c>
      <c r="B4085">
        <v>92660</v>
      </c>
      <c r="C4085">
        <v>0</v>
      </c>
      <c r="D4085" t="s">
        <v>1</v>
      </c>
      <c r="E4085" t="str">
        <f>IF(ISNA(VLOOKUP(B4085,$O:$O,1,FALSE)),"No","Yes")</f>
        <v>No</v>
      </c>
    </row>
    <row r="4086" spans="1:5" x14ac:dyDescent="0.25">
      <c r="A4086">
        <v>11161605</v>
      </c>
      <c r="B4086">
        <v>92660</v>
      </c>
      <c r="C4086">
        <v>0</v>
      </c>
      <c r="D4086" t="s">
        <v>1</v>
      </c>
      <c r="E4086" t="str">
        <f>IF(ISNA(VLOOKUP(B4086,$O:$O,1,FALSE)),"No","Yes")</f>
        <v>No</v>
      </c>
    </row>
    <row r="4087" spans="1:5" x14ac:dyDescent="0.25">
      <c r="A4087">
        <v>11170108</v>
      </c>
      <c r="B4087">
        <v>90702</v>
      </c>
      <c r="C4087">
        <v>0</v>
      </c>
      <c r="D4087" t="s">
        <v>1</v>
      </c>
      <c r="E4087" t="str">
        <f>IF(ISNA(VLOOKUP(B4087,$O:$O,1,FALSE)),"No","Yes")</f>
        <v>No</v>
      </c>
    </row>
    <row r="4088" spans="1:5" x14ac:dyDescent="0.25">
      <c r="A4088">
        <v>11170203</v>
      </c>
      <c r="B4088">
        <v>92623</v>
      </c>
      <c r="C4088">
        <v>0</v>
      </c>
      <c r="D4088" t="s">
        <v>1</v>
      </c>
      <c r="E4088" t="str">
        <f>IF(ISNA(VLOOKUP(B4088,$O:$O,1,FALSE)),"No","Yes")</f>
        <v>No</v>
      </c>
    </row>
    <row r="4089" spans="1:5" x14ac:dyDescent="0.25">
      <c r="A4089">
        <v>11170307</v>
      </c>
      <c r="B4089">
        <v>91011</v>
      </c>
      <c r="C4089">
        <v>0</v>
      </c>
      <c r="D4089" t="s">
        <v>1</v>
      </c>
      <c r="E4089" t="str">
        <f>IF(ISNA(VLOOKUP(B4089,$O:$O,1,FALSE)),"No","Yes")</f>
        <v>No</v>
      </c>
    </row>
    <row r="4090" spans="1:5" x14ac:dyDescent="0.25">
      <c r="A4090">
        <v>11170404</v>
      </c>
      <c r="B4090">
        <v>90210</v>
      </c>
      <c r="C4090">
        <v>0</v>
      </c>
      <c r="D4090" t="s">
        <v>1</v>
      </c>
      <c r="E4090" t="str">
        <f>IF(ISNA(VLOOKUP(B4090,$O:$O,1,FALSE)),"No","Yes")</f>
        <v>No</v>
      </c>
    </row>
    <row r="4091" spans="1:5" x14ac:dyDescent="0.25">
      <c r="A4091">
        <v>11170505</v>
      </c>
      <c r="B4091">
        <v>92626</v>
      </c>
      <c r="C4091">
        <v>0</v>
      </c>
      <c r="D4091" t="s">
        <v>1</v>
      </c>
      <c r="E4091" t="str">
        <f>IF(ISNA(VLOOKUP(B4091,$O:$O,1,FALSE)),"No","Yes")</f>
        <v>No</v>
      </c>
    </row>
    <row r="4092" spans="1:5" x14ac:dyDescent="0.25">
      <c r="A4092">
        <v>11170602</v>
      </c>
      <c r="B4092">
        <v>92317</v>
      </c>
      <c r="C4092">
        <v>1</v>
      </c>
      <c r="D4092" t="s">
        <v>1</v>
      </c>
      <c r="E4092" t="str">
        <f>IF(ISNA(VLOOKUP(B4092,$O:$O,1,FALSE)),"No","Yes")</f>
        <v>Yes</v>
      </c>
    </row>
    <row r="4093" spans="1:5" x14ac:dyDescent="0.25">
      <c r="A4093">
        <v>11180103</v>
      </c>
      <c r="B4093">
        <v>91104</v>
      </c>
      <c r="C4093">
        <v>0</v>
      </c>
      <c r="D4093" t="s">
        <v>1</v>
      </c>
      <c r="E4093" t="str">
        <f>IF(ISNA(VLOOKUP(B4093,$O:$O,1,FALSE)),"No","Yes")</f>
        <v>No</v>
      </c>
    </row>
    <row r="4094" spans="1:5" x14ac:dyDescent="0.25">
      <c r="A4094">
        <v>11180208</v>
      </c>
      <c r="B4094">
        <v>92352</v>
      </c>
      <c r="C4094">
        <v>1</v>
      </c>
      <c r="D4094" t="s">
        <v>1</v>
      </c>
      <c r="E4094" t="str">
        <f>IF(ISNA(VLOOKUP(B4094,$O:$O,1,FALSE)),"No","Yes")</f>
        <v>Yes</v>
      </c>
    </row>
    <row r="4095" spans="1:5" x14ac:dyDescent="0.25">
      <c r="A4095">
        <v>11180303</v>
      </c>
      <c r="B4095">
        <v>91307</v>
      </c>
      <c r="C4095">
        <v>0</v>
      </c>
      <c r="D4095" t="s">
        <v>1</v>
      </c>
      <c r="E4095" t="str">
        <f>IF(ISNA(VLOOKUP(B4095,$O:$O,1,FALSE)),"No","Yes")</f>
        <v>No</v>
      </c>
    </row>
    <row r="4096" spans="1:5" x14ac:dyDescent="0.25">
      <c r="A4096">
        <v>11180402</v>
      </c>
      <c r="B4096">
        <v>92337</v>
      </c>
      <c r="C4096">
        <v>0</v>
      </c>
      <c r="D4096" t="s">
        <v>1</v>
      </c>
      <c r="E4096" t="str">
        <f>IF(ISNA(VLOOKUP(B4096,$O:$O,1,FALSE)),"No","Yes")</f>
        <v>No</v>
      </c>
    </row>
    <row r="4097" spans="1:5" x14ac:dyDescent="0.25">
      <c r="A4097">
        <v>11180610</v>
      </c>
      <c r="B4097">
        <v>90035</v>
      </c>
      <c r="C4097">
        <v>0</v>
      </c>
      <c r="D4097" t="s">
        <v>1</v>
      </c>
      <c r="E4097" t="str">
        <f>IF(ISNA(VLOOKUP(B4097,$O:$O,1,FALSE)),"No","Yes")</f>
        <v>No</v>
      </c>
    </row>
    <row r="4098" spans="1:5" x14ac:dyDescent="0.25">
      <c r="A4098">
        <v>11180709</v>
      </c>
      <c r="B4098">
        <v>92660</v>
      </c>
      <c r="C4098">
        <v>0</v>
      </c>
      <c r="D4098" t="s">
        <v>1</v>
      </c>
      <c r="E4098" t="str">
        <f>IF(ISNA(VLOOKUP(B4098,$O:$O,1,FALSE)),"No","Yes")</f>
        <v>No</v>
      </c>
    </row>
    <row r="4099" spans="1:5" x14ac:dyDescent="0.25">
      <c r="A4099">
        <v>11180805</v>
      </c>
      <c r="B4099">
        <v>92354</v>
      </c>
      <c r="C4099">
        <v>0</v>
      </c>
      <c r="D4099" t="s">
        <v>1</v>
      </c>
      <c r="E4099" t="str">
        <f>IF(ISNA(VLOOKUP(B4099,$O:$O,1,FALSE)),"No","Yes")</f>
        <v>No</v>
      </c>
    </row>
    <row r="4100" spans="1:5" x14ac:dyDescent="0.25">
      <c r="A4100">
        <v>11180905</v>
      </c>
      <c r="B4100">
        <v>90808</v>
      </c>
      <c r="C4100">
        <v>0</v>
      </c>
      <c r="D4100" t="s">
        <v>1</v>
      </c>
      <c r="E4100" t="str">
        <f>IF(ISNA(VLOOKUP(B4100,$O:$O,1,FALSE)),"No","Yes")</f>
        <v>No</v>
      </c>
    </row>
    <row r="4101" spans="1:5" x14ac:dyDescent="0.25">
      <c r="A4101">
        <v>11181005</v>
      </c>
      <c r="B4101">
        <v>92705</v>
      </c>
      <c r="C4101">
        <v>0</v>
      </c>
      <c r="D4101" t="s">
        <v>1</v>
      </c>
      <c r="E4101" t="str">
        <f>IF(ISNA(VLOOKUP(B4101,$O:$O,1,FALSE)),"No","Yes")</f>
        <v>No</v>
      </c>
    </row>
    <row r="4102" spans="1:5" x14ac:dyDescent="0.25">
      <c r="A4102">
        <v>11181103</v>
      </c>
      <c r="B4102">
        <v>92651</v>
      </c>
      <c r="C4102">
        <v>0</v>
      </c>
      <c r="D4102" t="s">
        <v>1</v>
      </c>
      <c r="E4102" t="str">
        <f>IF(ISNA(VLOOKUP(B4102,$O:$O,1,FALSE)),"No","Yes")</f>
        <v>No</v>
      </c>
    </row>
    <row r="4103" spans="1:5" x14ac:dyDescent="0.25">
      <c r="A4103">
        <v>11181204</v>
      </c>
      <c r="B4103">
        <v>91006</v>
      </c>
      <c r="C4103">
        <v>0</v>
      </c>
      <c r="D4103" t="s">
        <v>1</v>
      </c>
      <c r="E4103" t="str">
        <f>IF(ISNA(VLOOKUP(B4103,$O:$O,1,FALSE)),"No","Yes")</f>
        <v>No</v>
      </c>
    </row>
    <row r="4104" spans="1:5" x14ac:dyDescent="0.25">
      <c r="A4104">
        <v>11181309</v>
      </c>
      <c r="B4104">
        <v>92374</v>
      </c>
      <c r="C4104">
        <v>0</v>
      </c>
      <c r="D4104" t="s">
        <v>1</v>
      </c>
      <c r="E4104" t="str">
        <f>IF(ISNA(VLOOKUP(B4104,$O:$O,1,FALSE)),"No","Yes")</f>
        <v>No</v>
      </c>
    </row>
    <row r="4105" spans="1:5" x14ac:dyDescent="0.25">
      <c r="A4105">
        <v>11181406</v>
      </c>
      <c r="B4105">
        <v>90603</v>
      </c>
      <c r="C4105">
        <v>0</v>
      </c>
      <c r="D4105" t="s">
        <v>1</v>
      </c>
      <c r="E4105" t="str">
        <f>IF(ISNA(VLOOKUP(B4105,$O:$O,1,FALSE)),"No","Yes")</f>
        <v>No</v>
      </c>
    </row>
    <row r="4106" spans="1:5" x14ac:dyDescent="0.25">
      <c r="A4106">
        <v>11181502</v>
      </c>
      <c r="B4106">
        <v>92625</v>
      </c>
      <c r="C4106">
        <v>0</v>
      </c>
      <c r="D4106" t="s">
        <v>1</v>
      </c>
      <c r="E4106" t="str">
        <f>IF(ISNA(VLOOKUP(B4106,$O:$O,1,FALSE)),"No","Yes")</f>
        <v>No</v>
      </c>
    </row>
    <row r="4107" spans="1:5" x14ac:dyDescent="0.25">
      <c r="A4107">
        <v>11181605</v>
      </c>
      <c r="B4107">
        <v>92014</v>
      </c>
      <c r="C4107">
        <v>0</v>
      </c>
      <c r="D4107" t="s">
        <v>1</v>
      </c>
      <c r="E4107" t="str">
        <f>IF(ISNA(VLOOKUP(B4107,$O:$O,1,FALSE)),"No","Yes")</f>
        <v>No</v>
      </c>
    </row>
    <row r="4108" spans="1:5" x14ac:dyDescent="0.25">
      <c r="A4108">
        <v>11181705</v>
      </c>
      <c r="B4108">
        <v>90266</v>
      </c>
      <c r="C4108">
        <v>0</v>
      </c>
      <c r="D4108" t="s">
        <v>1</v>
      </c>
      <c r="E4108" t="str">
        <f>IF(ISNA(VLOOKUP(B4108,$O:$O,1,FALSE)),"No","Yes")</f>
        <v>No</v>
      </c>
    </row>
    <row r="4109" spans="1:5" x14ac:dyDescent="0.25">
      <c r="A4109">
        <v>11181804</v>
      </c>
      <c r="B4109">
        <v>91307</v>
      </c>
      <c r="C4109">
        <v>0</v>
      </c>
      <c r="D4109" t="s">
        <v>1</v>
      </c>
      <c r="E4109" t="str">
        <f>IF(ISNA(VLOOKUP(B4109,$O:$O,1,FALSE)),"No","Yes")</f>
        <v>No</v>
      </c>
    </row>
    <row r="4110" spans="1:5" x14ac:dyDescent="0.25">
      <c r="A4110">
        <v>11181912</v>
      </c>
      <c r="B4110">
        <v>92657</v>
      </c>
      <c r="C4110">
        <v>0</v>
      </c>
      <c r="D4110" t="s">
        <v>1</v>
      </c>
      <c r="E4110" t="str">
        <f>IF(ISNA(VLOOKUP(B4110,$O:$O,1,FALSE)),"No","Yes")</f>
        <v>No</v>
      </c>
    </row>
    <row r="4111" spans="1:5" x14ac:dyDescent="0.25">
      <c r="A4111">
        <v>11182005</v>
      </c>
      <c r="B4111">
        <v>93012</v>
      </c>
      <c r="C4111">
        <v>0</v>
      </c>
      <c r="D4111" t="s">
        <v>1</v>
      </c>
      <c r="E4111" t="str">
        <f>IF(ISNA(VLOOKUP(B4111,$O:$O,1,FALSE)),"No","Yes")</f>
        <v>No</v>
      </c>
    </row>
    <row r="4112" spans="1:5" x14ac:dyDescent="0.25">
      <c r="A4112">
        <v>11182103</v>
      </c>
      <c r="B4112">
        <v>92626</v>
      </c>
      <c r="C4112">
        <v>0</v>
      </c>
      <c r="D4112" t="s">
        <v>1</v>
      </c>
      <c r="E4112" t="str">
        <f>IF(ISNA(VLOOKUP(B4112,$O:$O,1,FALSE)),"No","Yes")</f>
        <v>No</v>
      </c>
    </row>
    <row r="4113" spans="1:5" x14ac:dyDescent="0.25">
      <c r="A4113">
        <v>11182204</v>
      </c>
      <c r="B4113">
        <v>90706</v>
      </c>
      <c r="C4113">
        <v>0</v>
      </c>
      <c r="D4113" t="s">
        <v>1</v>
      </c>
      <c r="E4113" t="str">
        <f>IF(ISNA(VLOOKUP(B4113,$O:$O,1,FALSE)),"No","Yes")</f>
        <v>No</v>
      </c>
    </row>
    <row r="4114" spans="1:5" x14ac:dyDescent="0.25">
      <c r="A4114">
        <v>11182306</v>
      </c>
      <c r="B4114">
        <v>92651</v>
      </c>
      <c r="C4114">
        <v>0</v>
      </c>
      <c r="D4114" t="s">
        <v>1</v>
      </c>
      <c r="E4114" t="str">
        <f>IF(ISNA(VLOOKUP(B4114,$O:$O,1,FALSE)),"No","Yes")</f>
        <v>No</v>
      </c>
    </row>
    <row r="4115" spans="1:5" x14ac:dyDescent="0.25">
      <c r="A4115">
        <v>11182404</v>
      </c>
      <c r="B4115">
        <v>91301</v>
      </c>
      <c r="C4115">
        <v>0</v>
      </c>
      <c r="D4115" t="s">
        <v>1</v>
      </c>
      <c r="E4115" t="str">
        <f>IF(ISNA(VLOOKUP(B4115,$O:$O,1,FALSE)),"No","Yes")</f>
        <v>No</v>
      </c>
    </row>
    <row r="4116" spans="1:5" x14ac:dyDescent="0.25">
      <c r="A4116">
        <v>11182504</v>
      </c>
      <c r="B4116">
        <v>92352</v>
      </c>
      <c r="C4116">
        <v>1</v>
      </c>
      <c r="D4116" t="s">
        <v>1</v>
      </c>
      <c r="E4116" t="str">
        <f>IF(ISNA(VLOOKUP(B4116,$O:$O,1,FALSE)),"No","Yes")</f>
        <v>Yes</v>
      </c>
    </row>
    <row r="4117" spans="1:5" x14ac:dyDescent="0.25">
      <c r="A4117">
        <v>11182609</v>
      </c>
      <c r="B4117">
        <v>92679</v>
      </c>
      <c r="C4117">
        <v>0</v>
      </c>
      <c r="D4117" t="s">
        <v>1</v>
      </c>
      <c r="E4117" t="str">
        <f>IF(ISNA(VLOOKUP(B4117,$O:$O,1,FALSE)),"No","Yes")</f>
        <v>No</v>
      </c>
    </row>
    <row r="4118" spans="1:5" x14ac:dyDescent="0.25">
      <c r="A4118">
        <v>11182701</v>
      </c>
      <c r="B4118">
        <v>93066</v>
      </c>
      <c r="C4118">
        <v>0</v>
      </c>
      <c r="D4118" t="s">
        <v>1</v>
      </c>
      <c r="E4118" t="str">
        <f>IF(ISNA(VLOOKUP(B4118,$O:$O,1,FALSE)),"No","Yes")</f>
        <v>No</v>
      </c>
    </row>
    <row r="4119" spans="1:5" x14ac:dyDescent="0.25">
      <c r="A4119">
        <v>11183007</v>
      </c>
      <c r="B4119">
        <v>92861</v>
      </c>
      <c r="C4119">
        <v>0</v>
      </c>
      <c r="D4119" t="s">
        <v>1</v>
      </c>
      <c r="E4119" t="str">
        <f>IF(ISNA(VLOOKUP(B4119,$O:$O,1,FALSE)),"No","Yes")</f>
        <v>No</v>
      </c>
    </row>
    <row r="4120" spans="1:5" x14ac:dyDescent="0.25">
      <c r="A4120">
        <v>11183105</v>
      </c>
      <c r="B4120">
        <v>92352</v>
      </c>
      <c r="C4120">
        <v>1</v>
      </c>
      <c r="D4120" t="s">
        <v>1</v>
      </c>
      <c r="E4120" t="str">
        <f>IF(ISNA(VLOOKUP(B4120,$O:$O,1,FALSE)),"No","Yes")</f>
        <v>Yes</v>
      </c>
    </row>
    <row r="4121" spans="1:5" x14ac:dyDescent="0.25">
      <c r="A4121">
        <v>11183205</v>
      </c>
      <c r="B4121">
        <v>91302</v>
      </c>
      <c r="C4121">
        <v>0</v>
      </c>
      <c r="D4121" t="s">
        <v>1</v>
      </c>
      <c r="E4121" t="str">
        <f>IF(ISNA(VLOOKUP(B4121,$O:$O,1,FALSE)),"No","Yes")</f>
        <v>No</v>
      </c>
    </row>
    <row r="4122" spans="1:5" x14ac:dyDescent="0.25">
      <c r="A4122">
        <v>11183309</v>
      </c>
      <c r="B4122">
        <v>92378</v>
      </c>
      <c r="C4122">
        <v>1</v>
      </c>
      <c r="D4122" t="s">
        <v>1</v>
      </c>
      <c r="E4122" t="str">
        <f>IF(ISNA(VLOOKUP(B4122,$O:$O,1,FALSE)),"No","Yes")</f>
        <v>Yes</v>
      </c>
    </row>
    <row r="4123" spans="1:5" x14ac:dyDescent="0.25">
      <c r="A4123">
        <v>11183404</v>
      </c>
      <c r="B4123">
        <v>90245</v>
      </c>
      <c r="C4123">
        <v>0</v>
      </c>
      <c r="D4123" t="s">
        <v>1</v>
      </c>
      <c r="E4123" t="str">
        <f>IF(ISNA(VLOOKUP(B4123,$O:$O,1,FALSE)),"No","Yes")</f>
        <v>No</v>
      </c>
    </row>
    <row r="4124" spans="1:5" x14ac:dyDescent="0.25">
      <c r="A4124">
        <v>11183503</v>
      </c>
      <c r="B4124">
        <v>92653</v>
      </c>
      <c r="C4124">
        <v>0</v>
      </c>
      <c r="D4124" t="s">
        <v>1</v>
      </c>
      <c r="E4124" t="str">
        <f>IF(ISNA(VLOOKUP(B4124,$O:$O,1,FALSE)),"No","Yes")</f>
        <v>No</v>
      </c>
    </row>
    <row r="4125" spans="1:5" x14ac:dyDescent="0.25">
      <c r="A4125">
        <v>11183603</v>
      </c>
      <c r="B4125">
        <v>90405</v>
      </c>
      <c r="C4125">
        <v>0</v>
      </c>
      <c r="D4125" t="s">
        <v>1</v>
      </c>
      <c r="E4125" t="str">
        <f>IF(ISNA(VLOOKUP(B4125,$O:$O,1,FALSE)),"No","Yes")</f>
        <v>No</v>
      </c>
    </row>
    <row r="4126" spans="1:5" x14ac:dyDescent="0.25">
      <c r="A4126">
        <v>11183702</v>
      </c>
      <c r="B4126">
        <v>92317</v>
      </c>
      <c r="C4126">
        <v>1</v>
      </c>
      <c r="D4126" t="s">
        <v>1</v>
      </c>
      <c r="E4126" t="str">
        <f>IF(ISNA(VLOOKUP(B4126,$O:$O,1,FALSE)),"No","Yes")</f>
        <v>Yes</v>
      </c>
    </row>
    <row r="4127" spans="1:5" x14ac:dyDescent="0.25">
      <c r="A4127">
        <v>11183811</v>
      </c>
      <c r="B4127">
        <v>91604</v>
      </c>
      <c r="C4127">
        <v>0</v>
      </c>
      <c r="D4127" t="s">
        <v>1</v>
      </c>
      <c r="E4127" t="str">
        <f>IF(ISNA(VLOOKUP(B4127,$O:$O,1,FALSE)),"No","Yes")</f>
        <v>No</v>
      </c>
    </row>
    <row r="4128" spans="1:5" x14ac:dyDescent="0.25">
      <c r="A4128">
        <v>11183902</v>
      </c>
      <c r="B4128">
        <v>90212</v>
      </c>
      <c r="C4128">
        <v>0</v>
      </c>
      <c r="D4128" t="s">
        <v>1</v>
      </c>
      <c r="E4128" t="str">
        <f>IF(ISNA(VLOOKUP(B4128,$O:$O,1,FALSE)),"No","Yes")</f>
        <v>No</v>
      </c>
    </row>
    <row r="4129" spans="1:5" x14ac:dyDescent="0.25">
      <c r="A4129">
        <v>11184007</v>
      </c>
      <c r="B4129">
        <v>92037</v>
      </c>
      <c r="C4129">
        <v>0</v>
      </c>
      <c r="D4129" t="s">
        <v>1</v>
      </c>
      <c r="E4129" t="str">
        <f>IF(ISNA(VLOOKUP(B4129,$O:$O,1,FALSE)),"No","Yes")</f>
        <v>No</v>
      </c>
    </row>
    <row r="4130" spans="1:5" x14ac:dyDescent="0.25">
      <c r="A4130">
        <v>11184307</v>
      </c>
      <c r="B4130">
        <v>91423</v>
      </c>
      <c r="C4130">
        <v>0</v>
      </c>
      <c r="D4130" t="s">
        <v>1</v>
      </c>
      <c r="E4130" t="str">
        <f>IF(ISNA(VLOOKUP(B4130,$O:$O,1,FALSE)),"No","Yes")</f>
        <v>No</v>
      </c>
    </row>
    <row r="4131" spans="1:5" x14ac:dyDescent="0.25">
      <c r="A4131">
        <v>11184406</v>
      </c>
      <c r="B4131">
        <v>92677</v>
      </c>
      <c r="C4131">
        <v>0</v>
      </c>
      <c r="D4131" t="s">
        <v>1</v>
      </c>
      <c r="E4131" t="str">
        <f>IF(ISNA(VLOOKUP(B4131,$O:$O,1,FALSE)),"No","Yes")</f>
        <v>No</v>
      </c>
    </row>
    <row r="4132" spans="1:5" x14ac:dyDescent="0.25">
      <c r="A4132">
        <v>11184607</v>
      </c>
      <c r="B4132">
        <v>92317</v>
      </c>
      <c r="C4132">
        <v>1</v>
      </c>
      <c r="D4132" t="s">
        <v>1</v>
      </c>
      <c r="E4132" t="str">
        <f>IF(ISNA(VLOOKUP(B4132,$O:$O,1,FALSE)),"No","Yes")</f>
        <v>Yes</v>
      </c>
    </row>
    <row r="4133" spans="1:5" x14ac:dyDescent="0.25">
      <c r="A4133">
        <v>11184704</v>
      </c>
      <c r="B4133">
        <v>92881</v>
      </c>
      <c r="C4133">
        <v>0</v>
      </c>
      <c r="D4133" t="s">
        <v>1</v>
      </c>
      <c r="E4133" t="str">
        <f>IF(ISNA(VLOOKUP(B4133,$O:$O,1,FALSE)),"No","Yes")</f>
        <v>No</v>
      </c>
    </row>
    <row r="4134" spans="1:5" x14ac:dyDescent="0.25">
      <c r="A4134">
        <v>11184802</v>
      </c>
      <c r="B4134">
        <v>91710</v>
      </c>
      <c r="C4134">
        <v>0</v>
      </c>
      <c r="D4134" t="s">
        <v>1</v>
      </c>
      <c r="E4134" t="str">
        <f>IF(ISNA(VLOOKUP(B4134,$O:$O,1,FALSE)),"No","Yes")</f>
        <v>No</v>
      </c>
    </row>
    <row r="4135" spans="1:5" x14ac:dyDescent="0.25">
      <c r="A4135">
        <v>11184907</v>
      </c>
      <c r="B4135">
        <v>91737</v>
      </c>
      <c r="C4135">
        <v>0</v>
      </c>
      <c r="D4135" t="s">
        <v>1</v>
      </c>
      <c r="E4135" t="str">
        <f>IF(ISNA(VLOOKUP(B4135,$O:$O,1,FALSE)),"No","Yes")</f>
        <v>No</v>
      </c>
    </row>
    <row r="4136" spans="1:5" x14ac:dyDescent="0.25">
      <c r="A4136">
        <v>11185003</v>
      </c>
      <c r="B4136">
        <v>91501</v>
      </c>
      <c r="C4136">
        <v>0</v>
      </c>
      <c r="D4136" t="s">
        <v>1</v>
      </c>
      <c r="E4136" t="str">
        <f>IF(ISNA(VLOOKUP(B4136,$O:$O,1,FALSE)),"No","Yes")</f>
        <v>No</v>
      </c>
    </row>
    <row r="4137" spans="1:5" x14ac:dyDescent="0.25">
      <c r="A4137">
        <v>11185205</v>
      </c>
      <c r="B4137">
        <v>93004</v>
      </c>
      <c r="C4137">
        <v>0</v>
      </c>
      <c r="D4137" t="s">
        <v>1</v>
      </c>
      <c r="E4137" t="str">
        <f>IF(ISNA(VLOOKUP(B4137,$O:$O,1,FALSE)),"No","Yes")</f>
        <v>No</v>
      </c>
    </row>
    <row r="4138" spans="1:5" x14ac:dyDescent="0.25">
      <c r="A4138">
        <v>11185302</v>
      </c>
      <c r="B4138">
        <v>92705</v>
      </c>
      <c r="C4138">
        <v>0</v>
      </c>
      <c r="D4138" t="s">
        <v>1</v>
      </c>
      <c r="E4138" t="str">
        <f>IF(ISNA(VLOOKUP(B4138,$O:$O,1,FALSE)),"No","Yes")</f>
        <v>No</v>
      </c>
    </row>
    <row r="4139" spans="1:5" x14ac:dyDescent="0.25">
      <c r="A4139">
        <v>11185406</v>
      </c>
      <c r="B4139">
        <v>92692</v>
      </c>
      <c r="C4139">
        <v>0</v>
      </c>
      <c r="D4139" t="s">
        <v>1</v>
      </c>
      <c r="E4139" t="str">
        <f>IF(ISNA(VLOOKUP(B4139,$O:$O,1,FALSE)),"No","Yes")</f>
        <v>No</v>
      </c>
    </row>
    <row r="4140" spans="1:5" x14ac:dyDescent="0.25">
      <c r="A4140">
        <v>11185503</v>
      </c>
      <c r="B4140">
        <v>92836</v>
      </c>
      <c r="C4140">
        <v>0</v>
      </c>
      <c r="D4140" t="s">
        <v>1</v>
      </c>
      <c r="E4140" t="str">
        <f>IF(ISNA(VLOOKUP(B4140,$O:$O,1,FALSE)),"No","Yes")</f>
        <v>No</v>
      </c>
    </row>
    <row r="4141" spans="1:5" x14ac:dyDescent="0.25">
      <c r="A4141">
        <v>11185603</v>
      </c>
      <c r="B4141">
        <v>92660</v>
      </c>
      <c r="C4141">
        <v>0</v>
      </c>
      <c r="D4141" t="s">
        <v>1</v>
      </c>
      <c r="E4141" t="str">
        <f>IF(ISNA(VLOOKUP(B4141,$O:$O,1,FALSE)),"No","Yes")</f>
        <v>No</v>
      </c>
    </row>
    <row r="4142" spans="1:5" x14ac:dyDescent="0.25">
      <c r="A4142">
        <v>11185704</v>
      </c>
      <c r="B4142">
        <v>92057</v>
      </c>
      <c r="C4142">
        <v>0</v>
      </c>
      <c r="D4142" t="s">
        <v>1</v>
      </c>
      <c r="E4142" t="str">
        <f>IF(ISNA(VLOOKUP(B4142,$O:$O,1,FALSE)),"No","Yes")</f>
        <v>No</v>
      </c>
    </row>
    <row r="4143" spans="1:5" x14ac:dyDescent="0.25">
      <c r="A4143">
        <v>11185804</v>
      </c>
      <c r="B4143">
        <v>90248</v>
      </c>
      <c r="C4143">
        <v>0</v>
      </c>
      <c r="D4143" t="s">
        <v>1</v>
      </c>
      <c r="E4143" t="str">
        <f>IF(ISNA(VLOOKUP(B4143,$O:$O,1,FALSE)),"No","Yes")</f>
        <v>No</v>
      </c>
    </row>
    <row r="4144" spans="1:5" x14ac:dyDescent="0.25">
      <c r="A4144">
        <v>11185903</v>
      </c>
      <c r="B4144">
        <v>91436</v>
      </c>
      <c r="C4144">
        <v>0</v>
      </c>
      <c r="D4144" t="s">
        <v>1</v>
      </c>
      <c r="E4144" t="str">
        <f>IF(ISNA(VLOOKUP(B4144,$O:$O,1,FALSE)),"No","Yes")</f>
        <v>No</v>
      </c>
    </row>
    <row r="4145" spans="1:5" x14ac:dyDescent="0.25">
      <c r="A4145">
        <v>11186007</v>
      </c>
      <c r="B4145">
        <v>92657</v>
      </c>
      <c r="C4145">
        <v>0</v>
      </c>
      <c r="D4145" t="s">
        <v>1</v>
      </c>
      <c r="E4145" t="str">
        <f>IF(ISNA(VLOOKUP(B4145,$O:$O,1,FALSE)),"No","Yes")</f>
        <v>No</v>
      </c>
    </row>
    <row r="4146" spans="1:5" x14ac:dyDescent="0.25">
      <c r="A4146">
        <v>11186104</v>
      </c>
      <c r="B4146">
        <v>92663</v>
      </c>
      <c r="C4146">
        <v>0</v>
      </c>
      <c r="D4146" t="s">
        <v>1</v>
      </c>
      <c r="E4146" t="str">
        <f>IF(ISNA(VLOOKUP(B4146,$O:$O,1,FALSE)),"No","Yes")</f>
        <v>No</v>
      </c>
    </row>
    <row r="4147" spans="1:5" x14ac:dyDescent="0.25">
      <c r="A4147">
        <v>11186208</v>
      </c>
      <c r="B4147">
        <v>91766</v>
      </c>
      <c r="C4147">
        <v>0</v>
      </c>
      <c r="D4147" t="s">
        <v>1</v>
      </c>
      <c r="E4147" t="str">
        <f>IF(ISNA(VLOOKUP(B4147,$O:$O,1,FALSE)),"No","Yes")</f>
        <v>No</v>
      </c>
    </row>
    <row r="4148" spans="1:5" x14ac:dyDescent="0.25">
      <c r="A4148">
        <v>11186302</v>
      </c>
      <c r="B4148">
        <v>90210</v>
      </c>
      <c r="C4148">
        <v>0</v>
      </c>
      <c r="D4148" t="s">
        <v>1</v>
      </c>
      <c r="E4148" t="str">
        <f>IF(ISNA(VLOOKUP(B4148,$O:$O,1,FALSE)),"No","Yes")</f>
        <v>No</v>
      </c>
    </row>
    <row r="4149" spans="1:5" x14ac:dyDescent="0.25">
      <c r="A4149">
        <v>11186403</v>
      </c>
      <c r="B4149">
        <v>92317</v>
      </c>
      <c r="C4149">
        <v>1</v>
      </c>
      <c r="D4149" t="s">
        <v>1</v>
      </c>
      <c r="E4149" t="str">
        <f>IF(ISNA(VLOOKUP(B4149,$O:$O,1,FALSE)),"No","Yes")</f>
        <v>Yes</v>
      </c>
    </row>
    <row r="4150" spans="1:5" x14ac:dyDescent="0.25">
      <c r="A4150">
        <v>11186503</v>
      </c>
      <c r="B4150">
        <v>28315</v>
      </c>
      <c r="C4150">
        <v>0</v>
      </c>
      <c r="D4150" t="s">
        <v>1</v>
      </c>
      <c r="E4150" t="str">
        <f>IF(ISNA(VLOOKUP(B4150,$O:$O,1,FALSE)),"No","Yes")</f>
        <v>No</v>
      </c>
    </row>
    <row r="4151" spans="1:5" x14ac:dyDescent="0.25">
      <c r="A4151">
        <v>11186602</v>
      </c>
      <c r="B4151">
        <v>92317</v>
      </c>
      <c r="C4151">
        <v>1</v>
      </c>
      <c r="D4151" t="s">
        <v>1</v>
      </c>
      <c r="E4151" t="str">
        <f>IF(ISNA(VLOOKUP(B4151,$O:$O,1,FALSE)),"No","Yes")</f>
        <v>Yes</v>
      </c>
    </row>
    <row r="4152" spans="1:5" x14ac:dyDescent="0.25">
      <c r="A4152">
        <v>11186808</v>
      </c>
      <c r="B4152">
        <v>92253</v>
      </c>
      <c r="C4152">
        <v>0</v>
      </c>
      <c r="D4152" t="s">
        <v>1</v>
      </c>
      <c r="E4152" t="str">
        <f>IF(ISNA(VLOOKUP(B4152,$O:$O,1,FALSE)),"No","Yes")</f>
        <v>No</v>
      </c>
    </row>
    <row r="4153" spans="1:5" x14ac:dyDescent="0.25">
      <c r="A4153">
        <v>11186902</v>
      </c>
      <c r="B4153">
        <v>92352</v>
      </c>
      <c r="C4153">
        <v>1</v>
      </c>
      <c r="D4153" t="s">
        <v>1</v>
      </c>
      <c r="E4153" t="str">
        <f>IF(ISNA(VLOOKUP(B4153,$O:$O,1,FALSE)),"No","Yes")</f>
        <v>Yes</v>
      </c>
    </row>
    <row r="4154" spans="1:5" x14ac:dyDescent="0.25">
      <c r="A4154">
        <v>11187004</v>
      </c>
      <c r="B4154">
        <v>90212</v>
      </c>
      <c r="C4154">
        <v>0</v>
      </c>
      <c r="D4154" t="s">
        <v>1</v>
      </c>
      <c r="E4154" t="str">
        <f>IF(ISNA(VLOOKUP(B4154,$O:$O,1,FALSE)),"No","Yes")</f>
        <v>No</v>
      </c>
    </row>
    <row r="4155" spans="1:5" x14ac:dyDescent="0.25">
      <c r="A4155">
        <v>11187105</v>
      </c>
      <c r="B4155">
        <v>92067</v>
      </c>
      <c r="C4155">
        <v>0</v>
      </c>
      <c r="D4155" t="s">
        <v>1</v>
      </c>
      <c r="E4155" t="str">
        <f>IF(ISNA(VLOOKUP(B4155,$O:$O,1,FALSE)),"No","Yes")</f>
        <v>No</v>
      </c>
    </row>
    <row r="4156" spans="1:5" x14ac:dyDescent="0.25">
      <c r="A4156">
        <v>11187201</v>
      </c>
      <c r="B4156">
        <v>10014</v>
      </c>
      <c r="C4156">
        <v>0</v>
      </c>
      <c r="D4156" t="s">
        <v>1</v>
      </c>
      <c r="E4156" t="str">
        <f>IF(ISNA(VLOOKUP(B4156,$O:$O,1,FALSE)),"No","Yes")</f>
        <v>No</v>
      </c>
    </row>
    <row r="4157" spans="1:5" x14ac:dyDescent="0.25">
      <c r="A4157">
        <v>11187305</v>
      </c>
      <c r="B4157">
        <v>92657</v>
      </c>
      <c r="C4157">
        <v>0</v>
      </c>
      <c r="D4157" t="s">
        <v>1</v>
      </c>
      <c r="E4157" t="str">
        <f>IF(ISNA(VLOOKUP(B4157,$O:$O,1,FALSE)),"No","Yes")</f>
        <v>No</v>
      </c>
    </row>
    <row r="4158" spans="1:5" x14ac:dyDescent="0.25">
      <c r="A4158">
        <v>11187404</v>
      </c>
      <c r="B4158">
        <v>91011</v>
      </c>
      <c r="C4158">
        <v>0</v>
      </c>
      <c r="D4158" t="s">
        <v>1</v>
      </c>
      <c r="E4158" t="str">
        <f>IF(ISNA(VLOOKUP(B4158,$O:$O,1,FALSE)),"No","Yes")</f>
        <v>No</v>
      </c>
    </row>
    <row r="4159" spans="1:5" x14ac:dyDescent="0.25">
      <c r="A4159">
        <v>11187502</v>
      </c>
      <c r="B4159">
        <v>92317</v>
      </c>
      <c r="C4159">
        <v>1</v>
      </c>
      <c r="D4159" t="s">
        <v>1</v>
      </c>
      <c r="E4159" t="str">
        <f>IF(ISNA(VLOOKUP(B4159,$O:$O,1,FALSE)),"No","Yes")</f>
        <v>Yes</v>
      </c>
    </row>
    <row r="4160" spans="1:5" x14ac:dyDescent="0.25">
      <c r="A4160">
        <v>11187604</v>
      </c>
      <c r="B4160">
        <v>92629</v>
      </c>
      <c r="C4160">
        <v>0</v>
      </c>
      <c r="D4160" t="s">
        <v>1</v>
      </c>
      <c r="E4160" t="str">
        <f>IF(ISNA(VLOOKUP(B4160,$O:$O,1,FALSE)),"No","Yes")</f>
        <v>No</v>
      </c>
    </row>
    <row r="4161" spans="1:5" x14ac:dyDescent="0.25">
      <c r="A4161">
        <v>11187703</v>
      </c>
      <c r="B4161">
        <v>92507</v>
      </c>
      <c r="C4161">
        <v>0</v>
      </c>
      <c r="D4161" t="s">
        <v>1</v>
      </c>
      <c r="E4161" t="str">
        <f>IF(ISNA(VLOOKUP(B4161,$O:$O,1,FALSE)),"No","Yes")</f>
        <v>No</v>
      </c>
    </row>
    <row r="4162" spans="1:5" x14ac:dyDescent="0.25">
      <c r="A4162">
        <v>11187804</v>
      </c>
      <c r="B4162">
        <v>91741</v>
      </c>
      <c r="C4162">
        <v>0</v>
      </c>
      <c r="D4162" t="s">
        <v>1</v>
      </c>
      <c r="E4162" t="str">
        <f>IF(ISNA(VLOOKUP(B4162,$O:$O,1,FALSE)),"No","Yes")</f>
        <v>No</v>
      </c>
    </row>
    <row r="4163" spans="1:5" x14ac:dyDescent="0.25">
      <c r="A4163">
        <v>11187903</v>
      </c>
      <c r="B4163">
        <v>92677</v>
      </c>
      <c r="C4163">
        <v>0</v>
      </c>
      <c r="D4163" t="s">
        <v>1</v>
      </c>
      <c r="E4163" t="str">
        <f>IF(ISNA(VLOOKUP(B4163,$O:$O,1,FALSE)),"No","Yes")</f>
        <v>No</v>
      </c>
    </row>
    <row r="4164" spans="1:5" x14ac:dyDescent="0.25">
      <c r="A4164">
        <v>11188002</v>
      </c>
      <c r="B4164">
        <v>91784</v>
      </c>
      <c r="C4164">
        <v>0</v>
      </c>
      <c r="D4164" t="s">
        <v>1</v>
      </c>
      <c r="E4164" t="str">
        <f>IF(ISNA(VLOOKUP(B4164,$O:$O,1,FALSE)),"No","Yes")</f>
        <v>No</v>
      </c>
    </row>
    <row r="4165" spans="1:5" x14ac:dyDescent="0.25">
      <c r="A4165">
        <v>11188103</v>
      </c>
      <c r="B4165">
        <v>90266</v>
      </c>
      <c r="C4165">
        <v>0</v>
      </c>
      <c r="D4165" t="s">
        <v>1</v>
      </c>
      <c r="E4165" t="str">
        <f>IF(ISNA(VLOOKUP(B4165,$O:$O,1,FALSE)),"No","Yes")</f>
        <v>No</v>
      </c>
    </row>
    <row r="4166" spans="1:5" x14ac:dyDescent="0.25">
      <c r="A4166">
        <v>11188206</v>
      </c>
      <c r="B4166">
        <v>92270</v>
      </c>
      <c r="C4166">
        <v>0</v>
      </c>
      <c r="D4166" t="s">
        <v>1</v>
      </c>
      <c r="E4166" t="str">
        <f>IF(ISNA(VLOOKUP(B4166,$O:$O,1,FALSE)),"No","Yes")</f>
        <v>No</v>
      </c>
    </row>
    <row r="4167" spans="1:5" x14ac:dyDescent="0.25">
      <c r="A4167">
        <v>11188405</v>
      </c>
      <c r="B4167">
        <v>93065</v>
      </c>
      <c r="C4167">
        <v>0</v>
      </c>
      <c r="D4167" t="s">
        <v>1</v>
      </c>
      <c r="E4167" t="str">
        <f>IF(ISNA(VLOOKUP(B4167,$O:$O,1,FALSE)),"No","Yes")</f>
        <v>No</v>
      </c>
    </row>
    <row r="4168" spans="1:5" x14ac:dyDescent="0.25">
      <c r="A4168">
        <v>11188506</v>
      </c>
      <c r="B4168">
        <v>91202</v>
      </c>
      <c r="C4168">
        <v>0</v>
      </c>
      <c r="D4168" t="s">
        <v>1</v>
      </c>
      <c r="E4168" t="str">
        <f>IF(ISNA(VLOOKUP(B4168,$O:$O,1,FALSE)),"No","Yes")</f>
        <v>No</v>
      </c>
    </row>
    <row r="4169" spans="1:5" x14ac:dyDescent="0.25">
      <c r="A4169">
        <v>11188603</v>
      </c>
      <c r="B4169">
        <v>90607</v>
      </c>
      <c r="C4169">
        <v>0</v>
      </c>
      <c r="D4169" t="s">
        <v>1</v>
      </c>
      <c r="E4169" t="str">
        <f>IF(ISNA(VLOOKUP(B4169,$O:$O,1,FALSE)),"No","Yes")</f>
        <v>No</v>
      </c>
    </row>
    <row r="4170" spans="1:5" x14ac:dyDescent="0.25">
      <c r="A4170">
        <v>11188708</v>
      </c>
      <c r="B4170">
        <v>92064</v>
      </c>
      <c r="C4170">
        <v>0</v>
      </c>
      <c r="D4170" t="s">
        <v>1</v>
      </c>
      <c r="E4170" t="str">
        <f>IF(ISNA(VLOOKUP(B4170,$O:$O,1,FALSE)),"No","Yes")</f>
        <v>No</v>
      </c>
    </row>
    <row r="4171" spans="1:5" x14ac:dyDescent="0.25">
      <c r="A4171">
        <v>11188902</v>
      </c>
      <c r="B4171">
        <v>92808</v>
      </c>
      <c r="C4171">
        <v>0</v>
      </c>
      <c r="D4171" t="s">
        <v>1</v>
      </c>
      <c r="E4171" t="str">
        <f>IF(ISNA(VLOOKUP(B4171,$O:$O,1,FALSE)),"No","Yes")</f>
        <v>No</v>
      </c>
    </row>
    <row r="4172" spans="1:5" x14ac:dyDescent="0.25">
      <c r="A4172">
        <v>11189000</v>
      </c>
      <c r="B4172">
        <v>91604</v>
      </c>
      <c r="C4172">
        <v>0</v>
      </c>
      <c r="D4172" t="s">
        <v>1</v>
      </c>
      <c r="E4172" t="str">
        <f>IF(ISNA(VLOOKUP(B4172,$O:$O,1,FALSE)),"No","Yes")</f>
        <v>No</v>
      </c>
    </row>
    <row r="4173" spans="1:5" x14ac:dyDescent="0.25">
      <c r="A4173">
        <v>11189101</v>
      </c>
      <c r="B4173">
        <v>92101</v>
      </c>
      <c r="C4173">
        <v>0</v>
      </c>
      <c r="D4173" t="s">
        <v>1</v>
      </c>
      <c r="E4173" t="str">
        <f>IF(ISNA(VLOOKUP(B4173,$O:$O,1,FALSE)),"No","Yes")</f>
        <v>No</v>
      </c>
    </row>
    <row r="4174" spans="1:5" x14ac:dyDescent="0.25">
      <c r="A4174">
        <v>11189202</v>
      </c>
      <c r="B4174">
        <v>92603</v>
      </c>
      <c r="C4174">
        <v>0</v>
      </c>
      <c r="D4174" t="s">
        <v>1</v>
      </c>
      <c r="E4174" t="str">
        <f>IF(ISNA(VLOOKUP(B4174,$O:$O,1,FALSE)),"No","Yes")</f>
        <v>No</v>
      </c>
    </row>
    <row r="4175" spans="1:5" x14ac:dyDescent="0.25">
      <c r="A4175">
        <v>11189302</v>
      </c>
      <c r="B4175">
        <v>92649</v>
      </c>
      <c r="C4175">
        <v>0</v>
      </c>
      <c r="D4175" t="s">
        <v>1</v>
      </c>
      <c r="E4175" t="str">
        <f>IF(ISNA(VLOOKUP(B4175,$O:$O,1,FALSE)),"No","Yes")</f>
        <v>No</v>
      </c>
    </row>
    <row r="4176" spans="1:5" x14ac:dyDescent="0.25">
      <c r="A4176">
        <v>11189506</v>
      </c>
      <c r="B4176">
        <v>90245</v>
      </c>
      <c r="C4176">
        <v>0</v>
      </c>
      <c r="D4176" t="s">
        <v>1</v>
      </c>
      <c r="E4176" t="str">
        <f>IF(ISNA(VLOOKUP(B4176,$O:$O,1,FALSE)),"No","Yes")</f>
        <v>No</v>
      </c>
    </row>
    <row r="4177" spans="1:5" x14ac:dyDescent="0.25">
      <c r="A4177">
        <v>11189603</v>
      </c>
      <c r="B4177">
        <v>90277</v>
      </c>
      <c r="C4177">
        <v>0</v>
      </c>
      <c r="D4177" t="s">
        <v>1</v>
      </c>
      <c r="E4177" t="str">
        <f>IF(ISNA(VLOOKUP(B4177,$O:$O,1,FALSE)),"No","Yes")</f>
        <v>No</v>
      </c>
    </row>
    <row r="4178" spans="1:5" x14ac:dyDescent="0.25">
      <c r="A4178">
        <v>11189703</v>
      </c>
      <c r="B4178">
        <v>91436</v>
      </c>
      <c r="C4178">
        <v>0</v>
      </c>
      <c r="D4178" t="s">
        <v>1</v>
      </c>
      <c r="E4178" t="str">
        <f>IF(ISNA(VLOOKUP(B4178,$O:$O,1,FALSE)),"No","Yes")</f>
        <v>No</v>
      </c>
    </row>
    <row r="4179" spans="1:5" x14ac:dyDescent="0.25">
      <c r="A4179">
        <v>11189805</v>
      </c>
      <c r="B4179">
        <v>91302</v>
      </c>
      <c r="C4179">
        <v>0</v>
      </c>
      <c r="D4179" t="s">
        <v>1</v>
      </c>
      <c r="E4179" t="str">
        <f>IF(ISNA(VLOOKUP(B4179,$O:$O,1,FALSE)),"No","Yes")</f>
        <v>No</v>
      </c>
    </row>
    <row r="4180" spans="1:5" x14ac:dyDescent="0.25">
      <c r="A4180">
        <v>11189905</v>
      </c>
      <c r="B4180">
        <v>92660</v>
      </c>
      <c r="C4180">
        <v>0</v>
      </c>
      <c r="D4180" t="s">
        <v>1</v>
      </c>
      <c r="E4180" t="str">
        <f>IF(ISNA(VLOOKUP(B4180,$O:$O,1,FALSE)),"No","Yes")</f>
        <v>No</v>
      </c>
    </row>
    <row r="4181" spans="1:5" x14ac:dyDescent="0.25">
      <c r="A4181">
        <v>11190004</v>
      </c>
      <c r="B4181">
        <v>92807</v>
      </c>
      <c r="C4181">
        <v>0</v>
      </c>
      <c r="D4181" t="s">
        <v>1</v>
      </c>
      <c r="E4181" t="str">
        <f>IF(ISNA(VLOOKUP(B4181,$O:$O,1,FALSE)),"No","Yes")</f>
        <v>No</v>
      </c>
    </row>
    <row r="4182" spans="1:5" x14ac:dyDescent="0.25">
      <c r="A4182">
        <v>11190103</v>
      </c>
      <c r="B4182">
        <v>92352</v>
      </c>
      <c r="C4182">
        <v>1</v>
      </c>
      <c r="D4182" t="s">
        <v>1</v>
      </c>
      <c r="E4182" t="str">
        <f>IF(ISNA(VLOOKUP(B4182,$O:$O,1,FALSE)),"No","Yes")</f>
        <v>Yes</v>
      </c>
    </row>
    <row r="4183" spans="1:5" x14ac:dyDescent="0.25">
      <c r="A4183">
        <v>11190202</v>
      </c>
      <c r="B4183">
        <v>90011</v>
      </c>
      <c r="C4183">
        <v>0</v>
      </c>
      <c r="D4183" t="s">
        <v>1</v>
      </c>
      <c r="E4183" t="str">
        <f>IF(ISNA(VLOOKUP(B4183,$O:$O,1,FALSE)),"No","Yes")</f>
        <v>No</v>
      </c>
    </row>
    <row r="4184" spans="1:5" x14ac:dyDescent="0.25">
      <c r="A4184">
        <v>11190305</v>
      </c>
      <c r="B4184">
        <v>92657</v>
      </c>
      <c r="C4184">
        <v>0</v>
      </c>
      <c r="D4184" t="s">
        <v>1</v>
      </c>
      <c r="E4184" t="str">
        <f>IF(ISNA(VLOOKUP(B4184,$O:$O,1,FALSE)),"No","Yes")</f>
        <v>No</v>
      </c>
    </row>
    <row r="4185" spans="1:5" x14ac:dyDescent="0.25">
      <c r="A4185">
        <v>11190403</v>
      </c>
      <c r="B4185">
        <v>92317</v>
      </c>
      <c r="C4185">
        <v>1</v>
      </c>
      <c r="D4185" t="s">
        <v>1</v>
      </c>
      <c r="E4185" t="str">
        <f>IF(ISNA(VLOOKUP(B4185,$O:$O,1,FALSE)),"No","Yes")</f>
        <v>Yes</v>
      </c>
    </row>
    <row r="4186" spans="1:5" x14ac:dyDescent="0.25">
      <c r="A4186">
        <v>11190701</v>
      </c>
      <c r="B4186">
        <v>92317</v>
      </c>
      <c r="C4186">
        <v>1</v>
      </c>
      <c r="D4186" t="s">
        <v>1</v>
      </c>
      <c r="E4186" t="str">
        <f>IF(ISNA(VLOOKUP(B4186,$O:$O,1,FALSE)),"No","Yes")</f>
        <v>Yes</v>
      </c>
    </row>
    <row r="4187" spans="1:5" x14ac:dyDescent="0.25">
      <c r="A4187">
        <v>11190806</v>
      </c>
      <c r="B4187">
        <v>91103</v>
      </c>
      <c r="C4187">
        <v>0</v>
      </c>
      <c r="D4187" t="s">
        <v>1</v>
      </c>
      <c r="E4187" t="str">
        <f>IF(ISNA(VLOOKUP(B4187,$O:$O,1,FALSE)),"No","Yes")</f>
        <v>No</v>
      </c>
    </row>
    <row r="4188" spans="1:5" x14ac:dyDescent="0.25">
      <c r="A4188">
        <v>11190902</v>
      </c>
      <c r="B4188">
        <v>91011</v>
      </c>
      <c r="C4188">
        <v>0</v>
      </c>
      <c r="D4188" t="s">
        <v>1</v>
      </c>
      <c r="E4188" t="str">
        <f>IF(ISNA(VLOOKUP(B4188,$O:$O,1,FALSE)),"No","Yes")</f>
        <v>No</v>
      </c>
    </row>
    <row r="4189" spans="1:5" x14ac:dyDescent="0.25">
      <c r="A4189">
        <v>11191005</v>
      </c>
      <c r="B4189">
        <v>90402</v>
      </c>
      <c r="C4189">
        <v>0</v>
      </c>
      <c r="D4189" t="s">
        <v>1</v>
      </c>
      <c r="E4189" t="str">
        <f>IF(ISNA(VLOOKUP(B4189,$O:$O,1,FALSE)),"No","Yes")</f>
        <v>No</v>
      </c>
    </row>
    <row r="4190" spans="1:5" x14ac:dyDescent="0.25">
      <c r="A4190">
        <v>11191103</v>
      </c>
      <c r="B4190">
        <v>92629</v>
      </c>
      <c r="C4190">
        <v>0</v>
      </c>
      <c r="D4190" t="s">
        <v>1</v>
      </c>
      <c r="E4190" t="str">
        <f>IF(ISNA(VLOOKUP(B4190,$O:$O,1,FALSE)),"No","Yes")</f>
        <v>No</v>
      </c>
    </row>
    <row r="4191" spans="1:5" x14ac:dyDescent="0.25">
      <c r="A4191">
        <v>11191202</v>
      </c>
      <c r="B4191">
        <v>91105</v>
      </c>
      <c r="C4191">
        <v>0</v>
      </c>
      <c r="D4191" t="s">
        <v>1</v>
      </c>
      <c r="E4191" t="str">
        <f>IF(ISNA(VLOOKUP(B4191,$O:$O,1,FALSE)),"No","Yes")</f>
        <v>No</v>
      </c>
    </row>
    <row r="4192" spans="1:5" x14ac:dyDescent="0.25">
      <c r="A4192">
        <v>11191406</v>
      </c>
      <c r="B4192">
        <v>90046</v>
      </c>
      <c r="C4192">
        <v>0</v>
      </c>
      <c r="D4192" t="s">
        <v>1</v>
      </c>
      <c r="E4192" t="str">
        <f>IF(ISNA(VLOOKUP(B4192,$O:$O,1,FALSE)),"No","Yes")</f>
        <v>No</v>
      </c>
    </row>
    <row r="4193" spans="1:5" x14ac:dyDescent="0.25">
      <c r="A4193">
        <v>11191501</v>
      </c>
      <c r="B4193">
        <v>90241</v>
      </c>
      <c r="C4193">
        <v>0</v>
      </c>
      <c r="D4193" t="s">
        <v>1</v>
      </c>
      <c r="E4193" t="str">
        <f>IF(ISNA(VLOOKUP(B4193,$O:$O,1,FALSE)),"No","Yes")</f>
        <v>No</v>
      </c>
    </row>
    <row r="4194" spans="1:5" x14ac:dyDescent="0.25">
      <c r="A4194">
        <v>11194806</v>
      </c>
      <c r="B4194">
        <v>92317</v>
      </c>
      <c r="C4194">
        <v>1</v>
      </c>
      <c r="D4194" t="s">
        <v>1</v>
      </c>
      <c r="E4194" t="str">
        <f>IF(ISNA(VLOOKUP(B4194,$O:$O,1,FALSE)),"No","Yes")</f>
        <v>Yes</v>
      </c>
    </row>
    <row r="4195" spans="1:5" x14ac:dyDescent="0.25">
      <c r="A4195">
        <v>11194910</v>
      </c>
      <c r="B4195">
        <v>92646</v>
      </c>
      <c r="C4195">
        <v>0</v>
      </c>
      <c r="D4195" t="s">
        <v>1</v>
      </c>
      <c r="E4195" t="str">
        <f>IF(ISNA(VLOOKUP(B4195,$O:$O,1,FALSE)),"No","Yes")</f>
        <v>No</v>
      </c>
    </row>
    <row r="4196" spans="1:5" x14ac:dyDescent="0.25">
      <c r="A4196">
        <v>11195010</v>
      </c>
      <c r="B4196">
        <v>90402</v>
      </c>
      <c r="C4196">
        <v>0</v>
      </c>
      <c r="D4196" t="s">
        <v>1</v>
      </c>
      <c r="E4196" t="str">
        <f>IF(ISNA(VLOOKUP(B4196,$O:$O,1,FALSE)),"No","Yes")</f>
        <v>No</v>
      </c>
    </row>
    <row r="4197" spans="1:5" x14ac:dyDescent="0.25">
      <c r="A4197">
        <v>11195202</v>
      </c>
      <c r="B4197">
        <v>92317</v>
      </c>
      <c r="C4197">
        <v>1</v>
      </c>
      <c r="D4197" t="s">
        <v>1</v>
      </c>
      <c r="E4197" t="str">
        <f>IF(ISNA(VLOOKUP(B4197,$O:$O,1,FALSE)),"No","Yes")</f>
        <v>Yes</v>
      </c>
    </row>
    <row r="4198" spans="1:5" x14ac:dyDescent="0.25">
      <c r="A4198">
        <v>11195403</v>
      </c>
      <c r="B4198">
        <v>91604</v>
      </c>
      <c r="C4198">
        <v>0</v>
      </c>
      <c r="D4198" t="s">
        <v>1</v>
      </c>
      <c r="E4198" t="str">
        <f>IF(ISNA(VLOOKUP(B4198,$O:$O,1,FALSE)),"No","Yes")</f>
        <v>No</v>
      </c>
    </row>
    <row r="4199" spans="1:5" x14ac:dyDescent="0.25">
      <c r="A4199">
        <v>11195502</v>
      </c>
      <c r="B4199">
        <v>92317</v>
      </c>
      <c r="C4199">
        <v>1</v>
      </c>
      <c r="D4199" t="s">
        <v>1</v>
      </c>
      <c r="E4199" t="str">
        <f>IF(ISNA(VLOOKUP(B4199,$O:$O,1,FALSE)),"No","Yes")</f>
        <v>Yes</v>
      </c>
    </row>
    <row r="4200" spans="1:5" x14ac:dyDescent="0.25">
      <c r="A4200">
        <v>11197604</v>
      </c>
      <c r="B4200">
        <v>92881</v>
      </c>
      <c r="C4200">
        <v>0</v>
      </c>
      <c r="D4200" t="s">
        <v>1</v>
      </c>
      <c r="E4200" t="str">
        <f>IF(ISNA(VLOOKUP(B4200,$O:$O,1,FALSE)),"No","Yes")</f>
        <v>No</v>
      </c>
    </row>
    <row r="4201" spans="1:5" x14ac:dyDescent="0.25">
      <c r="A4201">
        <v>11197700</v>
      </c>
      <c r="B4201">
        <v>92324</v>
      </c>
      <c r="C4201">
        <v>0</v>
      </c>
      <c r="D4201" t="s">
        <v>1</v>
      </c>
      <c r="E4201" t="str">
        <f>IF(ISNA(VLOOKUP(B4201,$O:$O,1,FALSE)),"No","Yes")</f>
        <v>No</v>
      </c>
    </row>
    <row r="4202" spans="1:5" x14ac:dyDescent="0.25">
      <c r="A4202">
        <v>11197801</v>
      </c>
      <c r="B4202">
        <v>92317</v>
      </c>
      <c r="C4202">
        <v>1</v>
      </c>
      <c r="D4202" t="s">
        <v>1</v>
      </c>
      <c r="E4202" t="str">
        <f>IF(ISNA(VLOOKUP(B4202,$O:$O,1,FALSE)),"No","Yes")</f>
        <v>Yes</v>
      </c>
    </row>
    <row r="4203" spans="1:5" x14ac:dyDescent="0.25">
      <c r="A4203">
        <v>11200109</v>
      </c>
      <c r="B4203">
        <v>91364</v>
      </c>
      <c r="C4203">
        <v>0</v>
      </c>
      <c r="D4203" t="s">
        <v>1</v>
      </c>
      <c r="E4203" t="str">
        <f>IF(ISNA(VLOOKUP(B4203,$O:$O,1,FALSE)),"No","Yes")</f>
        <v>No</v>
      </c>
    </row>
    <row r="4204" spans="1:5" x14ac:dyDescent="0.25">
      <c r="A4204">
        <v>11200205</v>
      </c>
      <c r="B4204">
        <v>92253</v>
      </c>
      <c r="C4204">
        <v>0</v>
      </c>
      <c r="D4204" t="s">
        <v>1</v>
      </c>
      <c r="E4204" t="str">
        <f>IF(ISNA(VLOOKUP(B4204,$O:$O,1,FALSE)),"No","Yes")</f>
        <v>No</v>
      </c>
    </row>
    <row r="4205" spans="1:5" x14ac:dyDescent="0.25">
      <c r="A4205">
        <v>11200206</v>
      </c>
      <c r="B4205">
        <v>92317</v>
      </c>
      <c r="C4205">
        <v>1</v>
      </c>
      <c r="D4205" t="s">
        <v>1</v>
      </c>
      <c r="E4205" t="str">
        <f>IF(ISNA(VLOOKUP(B4205,$O:$O,1,FALSE)),"No","Yes")</f>
        <v>Yes</v>
      </c>
    </row>
    <row r="4206" spans="1:5" x14ac:dyDescent="0.25">
      <c r="A4206">
        <v>11200307</v>
      </c>
      <c r="B4206">
        <v>92887</v>
      </c>
      <c r="C4206">
        <v>0</v>
      </c>
      <c r="D4206" t="s">
        <v>1</v>
      </c>
      <c r="E4206" t="str">
        <f>IF(ISNA(VLOOKUP(B4206,$O:$O,1,FALSE)),"No","Yes")</f>
        <v>No</v>
      </c>
    </row>
    <row r="4207" spans="1:5" x14ac:dyDescent="0.25">
      <c r="A4207">
        <v>11200410</v>
      </c>
      <c r="B4207">
        <v>91355</v>
      </c>
      <c r="C4207">
        <v>0</v>
      </c>
      <c r="D4207" t="s">
        <v>1</v>
      </c>
      <c r="E4207" t="str">
        <f>IF(ISNA(VLOOKUP(B4207,$O:$O,1,FALSE)),"No","Yes")</f>
        <v>No</v>
      </c>
    </row>
    <row r="4208" spans="1:5" x14ac:dyDescent="0.25">
      <c r="A4208">
        <v>11200512</v>
      </c>
      <c r="B4208">
        <v>92325</v>
      </c>
      <c r="C4208">
        <v>1</v>
      </c>
      <c r="D4208" t="s">
        <v>1</v>
      </c>
      <c r="E4208" t="str">
        <f>IF(ISNA(VLOOKUP(B4208,$O:$O,1,FALSE)),"No","Yes")</f>
        <v>Yes</v>
      </c>
    </row>
    <row r="4209" spans="1:5" x14ac:dyDescent="0.25">
      <c r="A4209">
        <v>11200605</v>
      </c>
      <c r="B4209">
        <v>90254</v>
      </c>
      <c r="C4209">
        <v>0</v>
      </c>
      <c r="D4209" t="s">
        <v>1</v>
      </c>
      <c r="E4209" t="str">
        <f>IF(ISNA(VLOOKUP(B4209,$O:$O,1,FALSE)),"No","Yes")</f>
        <v>No</v>
      </c>
    </row>
    <row r="4210" spans="1:5" x14ac:dyDescent="0.25">
      <c r="A4210">
        <v>11200607</v>
      </c>
      <c r="B4210">
        <v>92378</v>
      </c>
      <c r="C4210">
        <v>1</v>
      </c>
      <c r="D4210" t="s">
        <v>1</v>
      </c>
      <c r="E4210" t="str">
        <f>IF(ISNA(VLOOKUP(B4210,$O:$O,1,FALSE)),"No","Yes")</f>
        <v>Yes</v>
      </c>
    </row>
    <row r="4211" spans="1:5" x14ac:dyDescent="0.25">
      <c r="A4211">
        <v>11200708</v>
      </c>
      <c r="B4211">
        <v>91784</v>
      </c>
      <c r="C4211">
        <v>0</v>
      </c>
      <c r="D4211" t="s">
        <v>1</v>
      </c>
      <c r="E4211" t="str">
        <f>IF(ISNA(VLOOKUP(B4211,$O:$O,1,FALSE)),"No","Yes")</f>
        <v>No</v>
      </c>
    </row>
    <row r="4212" spans="1:5" x14ac:dyDescent="0.25">
      <c r="A4212">
        <v>11200810</v>
      </c>
      <c r="B4212">
        <v>90274</v>
      </c>
      <c r="C4212">
        <v>0</v>
      </c>
      <c r="D4212" t="s">
        <v>1</v>
      </c>
      <c r="E4212" t="str">
        <f>IF(ISNA(VLOOKUP(B4212,$O:$O,1,FALSE)),"No","Yes")</f>
        <v>No</v>
      </c>
    </row>
    <row r="4213" spans="1:5" x14ac:dyDescent="0.25">
      <c r="A4213">
        <v>11200910</v>
      </c>
      <c r="B4213">
        <v>92262</v>
      </c>
      <c r="C4213">
        <v>0</v>
      </c>
      <c r="D4213" t="s">
        <v>1</v>
      </c>
      <c r="E4213" t="str">
        <f>IF(ISNA(VLOOKUP(B4213,$O:$O,1,FALSE)),"No","Yes")</f>
        <v>No</v>
      </c>
    </row>
    <row r="4214" spans="1:5" x14ac:dyDescent="0.25">
      <c r="A4214">
        <v>11201007</v>
      </c>
      <c r="B4214">
        <v>92317</v>
      </c>
      <c r="C4214">
        <v>1</v>
      </c>
      <c r="D4214" t="s">
        <v>1</v>
      </c>
      <c r="E4214" t="str">
        <f>IF(ISNA(VLOOKUP(B4214,$O:$O,1,FALSE)),"No","Yes")</f>
        <v>Yes</v>
      </c>
    </row>
    <row r="4215" spans="1:5" x14ac:dyDescent="0.25">
      <c r="A4215">
        <v>11201103</v>
      </c>
      <c r="B4215">
        <v>92506</v>
      </c>
      <c r="C4215">
        <v>0</v>
      </c>
      <c r="D4215" t="s">
        <v>1</v>
      </c>
      <c r="E4215" t="str">
        <f>IF(ISNA(VLOOKUP(B4215,$O:$O,1,FALSE)),"No","Yes")</f>
        <v>No</v>
      </c>
    </row>
    <row r="4216" spans="1:5" x14ac:dyDescent="0.25">
      <c r="A4216">
        <v>11201207</v>
      </c>
      <c r="B4216">
        <v>90004</v>
      </c>
      <c r="C4216">
        <v>0</v>
      </c>
      <c r="D4216" t="s">
        <v>1</v>
      </c>
      <c r="E4216" t="str">
        <f>IF(ISNA(VLOOKUP(B4216,$O:$O,1,FALSE)),"No","Yes")</f>
        <v>No</v>
      </c>
    </row>
    <row r="4217" spans="1:5" x14ac:dyDescent="0.25">
      <c r="A4217">
        <v>11201307</v>
      </c>
      <c r="B4217">
        <v>90230</v>
      </c>
      <c r="C4217">
        <v>0</v>
      </c>
      <c r="D4217" t="s">
        <v>1</v>
      </c>
      <c r="E4217" t="str">
        <f>IF(ISNA(VLOOKUP(B4217,$O:$O,1,FALSE)),"No","Yes")</f>
        <v>No</v>
      </c>
    </row>
    <row r="4218" spans="1:5" x14ac:dyDescent="0.25">
      <c r="A4218">
        <v>11201403</v>
      </c>
      <c r="B4218">
        <v>92211</v>
      </c>
      <c r="C4218">
        <v>0</v>
      </c>
      <c r="D4218" t="s">
        <v>1</v>
      </c>
      <c r="E4218" t="str">
        <f>IF(ISNA(VLOOKUP(B4218,$O:$O,1,FALSE)),"No","Yes")</f>
        <v>No</v>
      </c>
    </row>
    <row r="4219" spans="1:5" x14ac:dyDescent="0.25">
      <c r="A4219">
        <v>11201506</v>
      </c>
      <c r="B4219">
        <v>92260</v>
      </c>
      <c r="C4219">
        <v>0</v>
      </c>
      <c r="D4219" t="s">
        <v>1</v>
      </c>
      <c r="E4219" t="str">
        <f>IF(ISNA(VLOOKUP(B4219,$O:$O,1,FALSE)),"No","Yes")</f>
        <v>No</v>
      </c>
    </row>
    <row r="4220" spans="1:5" x14ac:dyDescent="0.25">
      <c r="A4220">
        <v>11201510</v>
      </c>
      <c r="B4220">
        <v>92346</v>
      </c>
      <c r="C4220">
        <v>0</v>
      </c>
      <c r="D4220" t="s">
        <v>1</v>
      </c>
      <c r="E4220" t="str">
        <f>IF(ISNA(VLOOKUP(B4220,$O:$O,1,FALSE)),"No","Yes")</f>
        <v>No</v>
      </c>
    </row>
    <row r="4221" spans="1:5" x14ac:dyDescent="0.25">
      <c r="A4221">
        <v>11201607</v>
      </c>
      <c r="B4221">
        <v>90274</v>
      </c>
      <c r="C4221">
        <v>0</v>
      </c>
      <c r="D4221" t="s">
        <v>1</v>
      </c>
      <c r="E4221" t="str">
        <f>IF(ISNA(VLOOKUP(B4221,$O:$O,1,FALSE)),"No","Yes")</f>
        <v>No</v>
      </c>
    </row>
    <row r="4222" spans="1:5" x14ac:dyDescent="0.25">
      <c r="A4222">
        <v>11201710</v>
      </c>
      <c r="B4222">
        <v>92705</v>
      </c>
      <c r="C4222">
        <v>0</v>
      </c>
      <c r="D4222" t="s">
        <v>1</v>
      </c>
      <c r="E4222" t="str">
        <f>IF(ISNA(VLOOKUP(B4222,$O:$O,1,FALSE)),"No","Yes")</f>
        <v>No</v>
      </c>
    </row>
    <row r="4223" spans="1:5" x14ac:dyDescent="0.25">
      <c r="A4223">
        <v>11201806</v>
      </c>
      <c r="B4223">
        <v>92625</v>
      </c>
      <c r="C4223">
        <v>0</v>
      </c>
      <c r="D4223" t="s">
        <v>1</v>
      </c>
      <c r="E4223" t="str">
        <f>IF(ISNA(VLOOKUP(B4223,$O:$O,1,FALSE)),"No","Yes")</f>
        <v>No</v>
      </c>
    </row>
    <row r="4224" spans="1:5" x14ac:dyDescent="0.25">
      <c r="A4224">
        <v>11201904</v>
      </c>
      <c r="B4224">
        <v>92373</v>
      </c>
      <c r="C4224">
        <v>0</v>
      </c>
      <c r="D4224" t="s">
        <v>1</v>
      </c>
      <c r="E4224" t="str">
        <f>IF(ISNA(VLOOKUP(B4224,$O:$O,1,FALSE)),"No","Yes")</f>
        <v>No</v>
      </c>
    </row>
    <row r="4225" spans="1:5" x14ac:dyDescent="0.25">
      <c r="A4225">
        <v>11202002</v>
      </c>
      <c r="B4225">
        <v>91010</v>
      </c>
      <c r="C4225">
        <v>0</v>
      </c>
      <c r="D4225" t="s">
        <v>1</v>
      </c>
      <c r="E4225" t="str">
        <f>IF(ISNA(VLOOKUP(B4225,$O:$O,1,FALSE)),"No","Yes")</f>
        <v>No</v>
      </c>
    </row>
    <row r="4226" spans="1:5" x14ac:dyDescent="0.25">
      <c r="A4226">
        <v>11202103</v>
      </c>
      <c r="B4226">
        <v>90027</v>
      </c>
      <c r="C4226">
        <v>0</v>
      </c>
      <c r="D4226" t="s">
        <v>1</v>
      </c>
      <c r="E4226" t="str">
        <f>IF(ISNA(VLOOKUP(B4226,$O:$O,1,FALSE)),"No","Yes")</f>
        <v>No</v>
      </c>
    </row>
    <row r="4227" spans="1:5" x14ac:dyDescent="0.25">
      <c r="A4227">
        <v>11202204</v>
      </c>
      <c r="B4227">
        <v>90036</v>
      </c>
      <c r="C4227">
        <v>0</v>
      </c>
      <c r="D4227" t="s">
        <v>1</v>
      </c>
      <c r="E4227" t="str">
        <f>IF(ISNA(VLOOKUP(B4227,$O:$O,1,FALSE)),"No","Yes")</f>
        <v>No</v>
      </c>
    </row>
    <row r="4228" spans="1:5" x14ac:dyDescent="0.25">
      <c r="A4228">
        <v>11202305</v>
      </c>
      <c r="B4228">
        <v>91011</v>
      </c>
      <c r="C4228">
        <v>0</v>
      </c>
      <c r="D4228" t="s">
        <v>1</v>
      </c>
      <c r="E4228" t="str">
        <f>IF(ISNA(VLOOKUP(B4228,$O:$O,1,FALSE)),"No","Yes")</f>
        <v>No</v>
      </c>
    </row>
    <row r="4229" spans="1:5" x14ac:dyDescent="0.25">
      <c r="A4229">
        <v>11202404</v>
      </c>
      <c r="B4229">
        <v>92648</v>
      </c>
      <c r="C4229">
        <v>0</v>
      </c>
      <c r="D4229" t="s">
        <v>1</v>
      </c>
      <c r="E4229" t="str">
        <f>IF(ISNA(VLOOKUP(B4229,$O:$O,1,FALSE)),"No","Yes")</f>
        <v>No</v>
      </c>
    </row>
    <row r="4230" spans="1:5" x14ac:dyDescent="0.25">
      <c r="A4230">
        <v>11202506</v>
      </c>
      <c r="B4230">
        <v>92705</v>
      </c>
      <c r="C4230">
        <v>0</v>
      </c>
      <c r="D4230" t="s">
        <v>1</v>
      </c>
      <c r="E4230" t="str">
        <f>IF(ISNA(VLOOKUP(B4230,$O:$O,1,FALSE)),"No","Yes")</f>
        <v>No</v>
      </c>
    </row>
    <row r="4231" spans="1:5" x14ac:dyDescent="0.25">
      <c r="A4231">
        <v>11202607</v>
      </c>
      <c r="B4231">
        <v>92610</v>
      </c>
      <c r="C4231">
        <v>0</v>
      </c>
      <c r="D4231" t="s">
        <v>1</v>
      </c>
      <c r="E4231" t="str">
        <f>IF(ISNA(VLOOKUP(B4231,$O:$O,1,FALSE)),"No","Yes")</f>
        <v>No</v>
      </c>
    </row>
    <row r="4232" spans="1:5" x14ac:dyDescent="0.25">
      <c r="A4232">
        <v>11202706</v>
      </c>
      <c r="B4232">
        <v>91784</v>
      </c>
      <c r="C4232">
        <v>0</v>
      </c>
      <c r="D4232" t="s">
        <v>1</v>
      </c>
      <c r="E4232" t="str">
        <f>IF(ISNA(VLOOKUP(B4232,$O:$O,1,FALSE)),"No","Yes")</f>
        <v>No</v>
      </c>
    </row>
    <row r="4233" spans="1:5" x14ac:dyDescent="0.25">
      <c r="A4233">
        <v>11202810</v>
      </c>
      <c r="B4233">
        <v>91702</v>
      </c>
      <c r="C4233">
        <v>0</v>
      </c>
      <c r="D4233" t="s">
        <v>1</v>
      </c>
      <c r="E4233" t="str">
        <f>IF(ISNA(VLOOKUP(B4233,$O:$O,1,FALSE)),"No","Yes")</f>
        <v>No</v>
      </c>
    </row>
    <row r="4234" spans="1:5" x14ac:dyDescent="0.25">
      <c r="A4234">
        <v>11202908</v>
      </c>
      <c r="B4234">
        <v>91701</v>
      </c>
      <c r="C4234">
        <v>0</v>
      </c>
      <c r="D4234" t="s">
        <v>1</v>
      </c>
      <c r="E4234" t="str">
        <f>IF(ISNA(VLOOKUP(B4234,$O:$O,1,FALSE)),"No","Yes")</f>
        <v>No</v>
      </c>
    </row>
    <row r="4235" spans="1:5" x14ac:dyDescent="0.25">
      <c r="A4235">
        <v>11203006</v>
      </c>
      <c r="B4235">
        <v>92223</v>
      </c>
      <c r="C4235">
        <v>0</v>
      </c>
      <c r="D4235" t="s">
        <v>1</v>
      </c>
      <c r="E4235" t="str">
        <f>IF(ISNA(VLOOKUP(B4235,$O:$O,1,FALSE)),"No","Yes")</f>
        <v>No</v>
      </c>
    </row>
    <row r="4236" spans="1:5" x14ac:dyDescent="0.25">
      <c r="A4236">
        <v>11203108</v>
      </c>
      <c r="B4236">
        <v>91784</v>
      </c>
      <c r="C4236">
        <v>0</v>
      </c>
      <c r="D4236" t="s">
        <v>1</v>
      </c>
      <c r="E4236" t="str">
        <f>IF(ISNA(VLOOKUP(B4236,$O:$O,1,FALSE)),"No","Yes")</f>
        <v>No</v>
      </c>
    </row>
    <row r="4237" spans="1:5" x14ac:dyDescent="0.25">
      <c r="A4237">
        <v>11203206</v>
      </c>
      <c r="B4237">
        <v>92691</v>
      </c>
      <c r="C4237">
        <v>0</v>
      </c>
      <c r="D4237" t="s">
        <v>1</v>
      </c>
      <c r="E4237" t="str">
        <f>IF(ISNA(VLOOKUP(B4237,$O:$O,1,FALSE)),"No","Yes")</f>
        <v>No</v>
      </c>
    </row>
    <row r="4238" spans="1:5" x14ac:dyDescent="0.25">
      <c r="A4238">
        <v>11207806</v>
      </c>
      <c r="B4238">
        <v>90042</v>
      </c>
      <c r="C4238">
        <v>0</v>
      </c>
      <c r="D4238" t="s">
        <v>1</v>
      </c>
      <c r="E4238" t="str">
        <f>IF(ISNA(VLOOKUP(B4238,$O:$O,1,FALSE)),"No","Yes")</f>
        <v>No</v>
      </c>
    </row>
    <row r="4239" spans="1:5" x14ac:dyDescent="0.25">
      <c r="A4239">
        <v>11210109</v>
      </c>
      <c r="B4239">
        <v>92270</v>
      </c>
      <c r="C4239">
        <v>0</v>
      </c>
      <c r="D4239" t="s">
        <v>1</v>
      </c>
      <c r="E4239" t="str">
        <f>IF(ISNA(VLOOKUP(B4239,$O:$O,1,FALSE)),"No","Yes")</f>
        <v>No</v>
      </c>
    </row>
    <row r="4240" spans="1:5" x14ac:dyDescent="0.25">
      <c r="A4240">
        <v>11210208</v>
      </c>
      <c r="B4240">
        <v>92692</v>
      </c>
      <c r="C4240">
        <v>0</v>
      </c>
      <c r="D4240" t="s">
        <v>1</v>
      </c>
      <c r="E4240" t="str">
        <f>IF(ISNA(VLOOKUP(B4240,$O:$O,1,FALSE)),"No","Yes")</f>
        <v>No</v>
      </c>
    </row>
    <row r="4241" spans="1:5" x14ac:dyDescent="0.25">
      <c r="A4241">
        <v>11210302</v>
      </c>
      <c r="B4241">
        <v>90210</v>
      </c>
      <c r="C4241">
        <v>0</v>
      </c>
      <c r="D4241" t="s">
        <v>1</v>
      </c>
      <c r="E4241" t="str">
        <f>IF(ISNA(VLOOKUP(B4241,$O:$O,1,FALSE)),"No","Yes")</f>
        <v>No</v>
      </c>
    </row>
    <row r="4242" spans="1:5" x14ac:dyDescent="0.25">
      <c r="A4242">
        <v>11210409</v>
      </c>
      <c r="B4242">
        <v>92663</v>
      </c>
      <c r="C4242">
        <v>0</v>
      </c>
      <c r="D4242" t="s">
        <v>1</v>
      </c>
      <c r="E4242" t="str">
        <f>IF(ISNA(VLOOKUP(B4242,$O:$O,1,FALSE)),"No","Yes")</f>
        <v>No</v>
      </c>
    </row>
    <row r="4243" spans="1:5" x14ac:dyDescent="0.25">
      <c r="A4243">
        <v>11210411</v>
      </c>
      <c r="B4243">
        <v>92317</v>
      </c>
      <c r="C4243">
        <v>1</v>
      </c>
      <c r="D4243" t="s">
        <v>1</v>
      </c>
      <c r="E4243" t="str">
        <f>IF(ISNA(VLOOKUP(B4243,$O:$O,1,FALSE)),"No","Yes")</f>
        <v>Yes</v>
      </c>
    </row>
    <row r="4244" spans="1:5" x14ac:dyDescent="0.25">
      <c r="A4244">
        <v>11210511</v>
      </c>
      <c r="B4244">
        <v>32413</v>
      </c>
      <c r="C4244">
        <v>0</v>
      </c>
      <c r="D4244" t="s">
        <v>1</v>
      </c>
      <c r="E4244" t="str">
        <f>IF(ISNA(VLOOKUP(B4244,$O:$O,1,FALSE)),"No","Yes")</f>
        <v>No</v>
      </c>
    </row>
    <row r="4245" spans="1:5" x14ac:dyDescent="0.25">
      <c r="A4245">
        <v>11210610</v>
      </c>
      <c r="B4245">
        <v>91761</v>
      </c>
      <c r="C4245">
        <v>0</v>
      </c>
      <c r="D4245" t="s">
        <v>1</v>
      </c>
      <c r="E4245" t="str">
        <f>IF(ISNA(VLOOKUP(B4245,$O:$O,1,FALSE)),"No","Yes")</f>
        <v>No</v>
      </c>
    </row>
    <row r="4246" spans="1:5" x14ac:dyDescent="0.25">
      <c r="A4246">
        <v>11210708</v>
      </c>
      <c r="B4246">
        <v>90274</v>
      </c>
      <c r="C4246">
        <v>0</v>
      </c>
      <c r="D4246" t="s">
        <v>1</v>
      </c>
      <c r="E4246" t="str">
        <f>IF(ISNA(VLOOKUP(B4246,$O:$O,1,FALSE)),"No","Yes")</f>
        <v>No</v>
      </c>
    </row>
    <row r="4247" spans="1:5" x14ac:dyDescent="0.25">
      <c r="A4247">
        <v>11210807</v>
      </c>
      <c r="B4247">
        <v>92374</v>
      </c>
      <c r="C4247">
        <v>0</v>
      </c>
      <c r="D4247" t="s">
        <v>1</v>
      </c>
      <c r="E4247" t="str">
        <f>IF(ISNA(VLOOKUP(B4247,$O:$O,1,FALSE)),"No","Yes")</f>
        <v>No</v>
      </c>
    </row>
    <row r="4248" spans="1:5" x14ac:dyDescent="0.25">
      <c r="A4248">
        <v>11210913</v>
      </c>
      <c r="B4248">
        <v>92835</v>
      </c>
      <c r="C4248">
        <v>0</v>
      </c>
      <c r="D4248" t="s">
        <v>1</v>
      </c>
      <c r="E4248" t="str">
        <f>IF(ISNA(VLOOKUP(B4248,$O:$O,1,FALSE)),"No","Yes")</f>
        <v>No</v>
      </c>
    </row>
    <row r="4249" spans="1:5" x14ac:dyDescent="0.25">
      <c r="A4249">
        <v>11211014</v>
      </c>
      <c r="B4249">
        <v>92210</v>
      </c>
      <c r="C4249">
        <v>0</v>
      </c>
      <c r="D4249" t="s">
        <v>1</v>
      </c>
      <c r="E4249" t="str">
        <f>IF(ISNA(VLOOKUP(B4249,$O:$O,1,FALSE)),"No","Yes")</f>
        <v>No</v>
      </c>
    </row>
    <row r="4250" spans="1:5" x14ac:dyDescent="0.25">
      <c r="A4250">
        <v>11211102</v>
      </c>
      <c r="B4250">
        <v>92886</v>
      </c>
      <c r="C4250">
        <v>0</v>
      </c>
      <c r="D4250" t="s">
        <v>1</v>
      </c>
      <c r="E4250" t="str">
        <f>IF(ISNA(VLOOKUP(B4250,$O:$O,1,FALSE)),"No","Yes")</f>
        <v>No</v>
      </c>
    </row>
    <row r="4251" spans="1:5" x14ac:dyDescent="0.25">
      <c r="A4251">
        <v>11211202</v>
      </c>
      <c r="B4251">
        <v>91001</v>
      </c>
      <c r="C4251">
        <v>0</v>
      </c>
      <c r="D4251" t="s">
        <v>1</v>
      </c>
      <c r="E4251" t="str">
        <f>IF(ISNA(VLOOKUP(B4251,$O:$O,1,FALSE)),"No","Yes")</f>
        <v>No</v>
      </c>
    </row>
    <row r="4252" spans="1:5" x14ac:dyDescent="0.25">
      <c r="A4252">
        <v>11211307</v>
      </c>
      <c r="B4252">
        <v>92270</v>
      </c>
      <c r="C4252">
        <v>0</v>
      </c>
      <c r="D4252" t="s">
        <v>1</v>
      </c>
      <c r="E4252" t="str">
        <f>IF(ISNA(VLOOKUP(B4252,$O:$O,1,FALSE)),"No","Yes")</f>
        <v>No</v>
      </c>
    </row>
    <row r="4253" spans="1:5" x14ac:dyDescent="0.25">
      <c r="A4253">
        <v>11211404</v>
      </c>
      <c r="B4253">
        <v>92660</v>
      </c>
      <c r="C4253">
        <v>0</v>
      </c>
      <c r="D4253" t="s">
        <v>1</v>
      </c>
      <c r="E4253" t="str">
        <f>IF(ISNA(VLOOKUP(B4253,$O:$O,1,FALSE)),"No","Yes")</f>
        <v>No</v>
      </c>
    </row>
    <row r="4254" spans="1:5" x14ac:dyDescent="0.25">
      <c r="A4254">
        <v>11211502</v>
      </c>
      <c r="B4254">
        <v>90277</v>
      </c>
      <c r="C4254">
        <v>0</v>
      </c>
      <c r="D4254" t="s">
        <v>1</v>
      </c>
      <c r="E4254" t="str">
        <f>IF(ISNA(VLOOKUP(B4254,$O:$O,1,FALSE)),"No","Yes")</f>
        <v>No</v>
      </c>
    </row>
    <row r="4255" spans="1:5" x14ac:dyDescent="0.25">
      <c r="A4255">
        <v>11211606</v>
      </c>
      <c r="B4255">
        <v>91008</v>
      </c>
      <c r="C4255">
        <v>0</v>
      </c>
      <c r="D4255" t="s">
        <v>1</v>
      </c>
      <c r="E4255" t="str">
        <f>IF(ISNA(VLOOKUP(B4255,$O:$O,1,FALSE)),"No","Yes")</f>
        <v>No</v>
      </c>
    </row>
    <row r="4256" spans="1:5" x14ac:dyDescent="0.25">
      <c r="A4256">
        <v>11211709</v>
      </c>
      <c r="B4256">
        <v>90603</v>
      </c>
      <c r="C4256">
        <v>0</v>
      </c>
      <c r="D4256" t="s">
        <v>1</v>
      </c>
      <c r="E4256" t="str">
        <f>IF(ISNA(VLOOKUP(B4256,$O:$O,1,FALSE)),"No","Yes")</f>
        <v>No</v>
      </c>
    </row>
    <row r="4257" spans="1:5" x14ac:dyDescent="0.25">
      <c r="A4257">
        <v>11211806</v>
      </c>
      <c r="B4257">
        <v>92660</v>
      </c>
      <c r="C4257">
        <v>0</v>
      </c>
      <c r="D4257" t="s">
        <v>1</v>
      </c>
      <c r="E4257" t="str">
        <f>IF(ISNA(VLOOKUP(B4257,$O:$O,1,FALSE)),"No","Yes")</f>
        <v>No</v>
      </c>
    </row>
    <row r="4258" spans="1:5" x14ac:dyDescent="0.25">
      <c r="A4258">
        <v>11211906</v>
      </c>
      <c r="B4258">
        <v>90631</v>
      </c>
      <c r="C4258">
        <v>0</v>
      </c>
      <c r="D4258" t="s">
        <v>1</v>
      </c>
      <c r="E4258" t="str">
        <f>IF(ISNA(VLOOKUP(B4258,$O:$O,1,FALSE)),"No","Yes")</f>
        <v>No</v>
      </c>
    </row>
    <row r="4259" spans="1:5" x14ac:dyDescent="0.25">
      <c r="A4259">
        <v>11212008</v>
      </c>
      <c r="B4259">
        <v>92270</v>
      </c>
      <c r="C4259">
        <v>0</v>
      </c>
      <c r="D4259" t="s">
        <v>1</v>
      </c>
      <c r="E4259" t="str">
        <f>IF(ISNA(VLOOKUP(B4259,$O:$O,1,FALSE)),"No","Yes")</f>
        <v>No</v>
      </c>
    </row>
    <row r="4260" spans="1:5" x14ac:dyDescent="0.25">
      <c r="A4260">
        <v>11212112</v>
      </c>
      <c r="B4260">
        <v>90045</v>
      </c>
      <c r="C4260">
        <v>0</v>
      </c>
      <c r="D4260" t="s">
        <v>1</v>
      </c>
      <c r="E4260" t="str">
        <f>IF(ISNA(VLOOKUP(B4260,$O:$O,1,FALSE)),"No","Yes")</f>
        <v>No</v>
      </c>
    </row>
    <row r="4261" spans="1:5" x14ac:dyDescent="0.25">
      <c r="A4261">
        <v>11212207</v>
      </c>
      <c r="B4261">
        <v>92255</v>
      </c>
      <c r="C4261">
        <v>0</v>
      </c>
      <c r="D4261" t="s">
        <v>1</v>
      </c>
      <c r="E4261" t="str">
        <f>IF(ISNA(VLOOKUP(B4261,$O:$O,1,FALSE)),"No","Yes")</f>
        <v>No</v>
      </c>
    </row>
    <row r="4262" spans="1:5" x14ac:dyDescent="0.25">
      <c r="A4262">
        <v>11220109</v>
      </c>
      <c r="B4262">
        <v>90815</v>
      </c>
      <c r="C4262">
        <v>0</v>
      </c>
      <c r="D4262" t="s">
        <v>1</v>
      </c>
      <c r="E4262" t="str">
        <f>IF(ISNA(VLOOKUP(B4262,$O:$O,1,FALSE)),"No","Yes")</f>
        <v>No</v>
      </c>
    </row>
    <row r="4263" spans="1:5" x14ac:dyDescent="0.25">
      <c r="A4263">
        <v>11220111</v>
      </c>
      <c r="B4263">
        <v>92317</v>
      </c>
      <c r="C4263">
        <v>1</v>
      </c>
      <c r="D4263" t="s">
        <v>1</v>
      </c>
      <c r="E4263" t="str">
        <f>IF(ISNA(VLOOKUP(B4263,$O:$O,1,FALSE)),"No","Yes")</f>
        <v>Yes</v>
      </c>
    </row>
    <row r="4264" spans="1:5" x14ac:dyDescent="0.25">
      <c r="A4264">
        <v>11220209</v>
      </c>
      <c r="B4264">
        <v>92064</v>
      </c>
      <c r="C4264">
        <v>0</v>
      </c>
      <c r="D4264" t="s">
        <v>1</v>
      </c>
      <c r="E4264" t="str">
        <f>IF(ISNA(VLOOKUP(B4264,$O:$O,1,FALSE)),"No","Yes")</f>
        <v>No</v>
      </c>
    </row>
    <row r="4265" spans="1:5" x14ac:dyDescent="0.25">
      <c r="A4265">
        <v>11220309</v>
      </c>
      <c r="B4265">
        <v>92317</v>
      </c>
      <c r="C4265">
        <v>1</v>
      </c>
      <c r="D4265" t="s">
        <v>1</v>
      </c>
      <c r="E4265" t="str">
        <f>IF(ISNA(VLOOKUP(B4265,$O:$O,1,FALSE)),"No","Yes")</f>
        <v>Yes</v>
      </c>
    </row>
    <row r="4266" spans="1:5" x14ac:dyDescent="0.25">
      <c r="A4266">
        <v>11220415</v>
      </c>
      <c r="B4266">
        <v>91208</v>
      </c>
      <c r="C4266">
        <v>0</v>
      </c>
      <c r="D4266" t="s">
        <v>1</v>
      </c>
      <c r="E4266" t="str">
        <f>IF(ISNA(VLOOKUP(B4266,$O:$O,1,FALSE)),"No","Yes")</f>
        <v>No</v>
      </c>
    </row>
    <row r="4267" spans="1:5" x14ac:dyDescent="0.25">
      <c r="A4267">
        <v>11220502</v>
      </c>
      <c r="B4267">
        <v>91001</v>
      </c>
      <c r="C4267">
        <v>0</v>
      </c>
      <c r="D4267" t="s">
        <v>1</v>
      </c>
      <c r="E4267" t="str">
        <f>IF(ISNA(VLOOKUP(B4267,$O:$O,1,FALSE)),"No","Yes")</f>
        <v>No</v>
      </c>
    </row>
    <row r="4268" spans="1:5" x14ac:dyDescent="0.25">
      <c r="A4268">
        <v>11220602</v>
      </c>
      <c r="B4268">
        <v>92543</v>
      </c>
      <c r="C4268">
        <v>0</v>
      </c>
      <c r="D4268" t="s">
        <v>1</v>
      </c>
      <c r="E4268" t="str">
        <f>IF(ISNA(VLOOKUP(B4268,$O:$O,1,FALSE)),"No","Yes")</f>
        <v>No</v>
      </c>
    </row>
    <row r="4269" spans="1:5" x14ac:dyDescent="0.25">
      <c r="A4269">
        <v>11220707</v>
      </c>
      <c r="B4269">
        <v>92130</v>
      </c>
      <c r="C4269">
        <v>0</v>
      </c>
      <c r="D4269" t="s">
        <v>1</v>
      </c>
      <c r="E4269" t="str">
        <f>IF(ISNA(VLOOKUP(B4269,$O:$O,1,FALSE)),"No","Yes")</f>
        <v>No</v>
      </c>
    </row>
    <row r="4270" spans="1:5" x14ac:dyDescent="0.25">
      <c r="A4270">
        <v>11220812</v>
      </c>
      <c r="B4270">
        <v>92653</v>
      </c>
      <c r="C4270">
        <v>0</v>
      </c>
      <c r="D4270" t="s">
        <v>1</v>
      </c>
      <c r="E4270" t="str">
        <f>IF(ISNA(VLOOKUP(B4270,$O:$O,1,FALSE)),"No","Yes")</f>
        <v>No</v>
      </c>
    </row>
    <row r="4271" spans="1:5" x14ac:dyDescent="0.25">
      <c r="A4271">
        <v>11220905</v>
      </c>
      <c r="B4271">
        <v>91362</v>
      </c>
      <c r="C4271">
        <v>0</v>
      </c>
      <c r="D4271" t="s">
        <v>1</v>
      </c>
      <c r="E4271" t="str">
        <f>IF(ISNA(VLOOKUP(B4271,$O:$O,1,FALSE)),"No","Yes")</f>
        <v>No</v>
      </c>
    </row>
    <row r="4272" spans="1:5" x14ac:dyDescent="0.25">
      <c r="A4272">
        <v>11221006</v>
      </c>
      <c r="B4272">
        <v>92506</v>
      </c>
      <c r="C4272">
        <v>0</v>
      </c>
      <c r="D4272" t="s">
        <v>1</v>
      </c>
      <c r="E4272" t="str">
        <f>IF(ISNA(VLOOKUP(B4272,$O:$O,1,FALSE)),"No","Yes")</f>
        <v>No</v>
      </c>
    </row>
    <row r="4273" spans="1:5" x14ac:dyDescent="0.25">
      <c r="A4273">
        <v>11221105</v>
      </c>
      <c r="B4273">
        <v>91784</v>
      </c>
      <c r="C4273">
        <v>0</v>
      </c>
      <c r="D4273" t="s">
        <v>1</v>
      </c>
      <c r="E4273" t="str">
        <f>IF(ISNA(VLOOKUP(B4273,$O:$O,1,FALSE)),"No","Yes")</f>
        <v>No</v>
      </c>
    </row>
    <row r="4274" spans="1:5" x14ac:dyDescent="0.25">
      <c r="A4274">
        <v>11221215</v>
      </c>
      <c r="B4274">
        <v>92352</v>
      </c>
      <c r="C4274">
        <v>1</v>
      </c>
      <c r="D4274" t="s">
        <v>1</v>
      </c>
      <c r="E4274" t="str">
        <f>IF(ISNA(VLOOKUP(B4274,$O:$O,1,FALSE)),"No","Yes")</f>
        <v>Yes</v>
      </c>
    </row>
    <row r="4275" spans="1:5" x14ac:dyDescent="0.25">
      <c r="A4275">
        <v>11221302</v>
      </c>
      <c r="B4275">
        <v>91702</v>
      </c>
      <c r="C4275">
        <v>0</v>
      </c>
      <c r="D4275" t="s">
        <v>1</v>
      </c>
      <c r="E4275" t="str">
        <f>IF(ISNA(VLOOKUP(B4275,$O:$O,1,FALSE)),"No","Yes")</f>
        <v>No</v>
      </c>
    </row>
    <row r="4276" spans="1:5" x14ac:dyDescent="0.25">
      <c r="A4276">
        <v>11221404</v>
      </c>
      <c r="B4276">
        <v>91741</v>
      </c>
      <c r="C4276">
        <v>0</v>
      </c>
      <c r="D4276" t="s">
        <v>1</v>
      </c>
      <c r="E4276" t="str">
        <f>IF(ISNA(VLOOKUP(B4276,$O:$O,1,FALSE)),"No","Yes")</f>
        <v>No</v>
      </c>
    </row>
    <row r="4277" spans="1:5" x14ac:dyDescent="0.25">
      <c r="A4277">
        <v>11221506</v>
      </c>
      <c r="B4277">
        <v>92130</v>
      </c>
      <c r="C4277">
        <v>0</v>
      </c>
      <c r="D4277" t="s">
        <v>1</v>
      </c>
      <c r="E4277" t="str">
        <f>IF(ISNA(VLOOKUP(B4277,$O:$O,1,FALSE)),"No","Yes")</f>
        <v>No</v>
      </c>
    </row>
    <row r="4278" spans="1:5" x14ac:dyDescent="0.25">
      <c r="A4278">
        <v>11221605</v>
      </c>
      <c r="B4278">
        <v>91741</v>
      </c>
      <c r="C4278">
        <v>0</v>
      </c>
      <c r="D4278" t="s">
        <v>1</v>
      </c>
      <c r="E4278" t="str">
        <f>IF(ISNA(VLOOKUP(B4278,$O:$O,1,FALSE)),"No","Yes")</f>
        <v>No</v>
      </c>
    </row>
    <row r="4279" spans="1:5" x14ac:dyDescent="0.25">
      <c r="A4279">
        <v>11221705</v>
      </c>
      <c r="B4279">
        <v>92651</v>
      </c>
      <c r="C4279">
        <v>0</v>
      </c>
      <c r="D4279" t="s">
        <v>1</v>
      </c>
      <c r="E4279" t="str">
        <f>IF(ISNA(VLOOKUP(B4279,$O:$O,1,FALSE)),"No","Yes")</f>
        <v>No</v>
      </c>
    </row>
    <row r="4280" spans="1:5" x14ac:dyDescent="0.25">
      <c r="A4280">
        <v>11221807</v>
      </c>
      <c r="B4280">
        <v>91011</v>
      </c>
      <c r="C4280">
        <v>0</v>
      </c>
      <c r="D4280" t="s">
        <v>1</v>
      </c>
      <c r="E4280" t="str">
        <f>IF(ISNA(VLOOKUP(B4280,$O:$O,1,FALSE)),"No","Yes")</f>
        <v>No</v>
      </c>
    </row>
    <row r="4281" spans="1:5" x14ac:dyDescent="0.25">
      <c r="A4281">
        <v>11221903</v>
      </c>
      <c r="B4281">
        <v>92835</v>
      </c>
      <c r="C4281">
        <v>0</v>
      </c>
      <c r="D4281" t="s">
        <v>1</v>
      </c>
      <c r="E4281" t="str">
        <f>IF(ISNA(VLOOKUP(B4281,$O:$O,1,FALSE)),"No","Yes")</f>
        <v>No</v>
      </c>
    </row>
    <row r="4282" spans="1:5" x14ac:dyDescent="0.25">
      <c r="A4282">
        <v>11222005</v>
      </c>
      <c r="B4282">
        <v>92660</v>
      </c>
      <c r="C4282">
        <v>0</v>
      </c>
      <c r="D4282" t="s">
        <v>1</v>
      </c>
      <c r="E4282" t="str">
        <f>IF(ISNA(VLOOKUP(B4282,$O:$O,1,FALSE)),"No","Yes")</f>
        <v>No</v>
      </c>
    </row>
    <row r="4283" spans="1:5" x14ac:dyDescent="0.25">
      <c r="A4283">
        <v>11222105</v>
      </c>
      <c r="B4283">
        <v>91367</v>
      </c>
      <c r="C4283">
        <v>0</v>
      </c>
      <c r="D4283" t="s">
        <v>1</v>
      </c>
      <c r="E4283" t="str">
        <f>IF(ISNA(VLOOKUP(B4283,$O:$O,1,FALSE)),"No","Yes")</f>
        <v>No</v>
      </c>
    </row>
    <row r="4284" spans="1:5" x14ac:dyDescent="0.25">
      <c r="A4284">
        <v>11222106</v>
      </c>
      <c r="B4284">
        <v>90026</v>
      </c>
      <c r="C4284">
        <v>0</v>
      </c>
      <c r="D4284" t="s">
        <v>1</v>
      </c>
      <c r="E4284" t="str">
        <f>IF(ISNA(VLOOKUP(B4284,$O:$O,1,FALSE)),"No","Yes")</f>
        <v>No</v>
      </c>
    </row>
    <row r="4285" spans="1:5" x14ac:dyDescent="0.25">
      <c r="A4285">
        <v>11222203</v>
      </c>
      <c r="B4285">
        <v>90403</v>
      </c>
      <c r="C4285">
        <v>0</v>
      </c>
      <c r="D4285" t="s">
        <v>1</v>
      </c>
      <c r="E4285" t="str">
        <f>IF(ISNA(VLOOKUP(B4285,$O:$O,1,FALSE)),"No","Yes")</f>
        <v>No</v>
      </c>
    </row>
    <row r="4286" spans="1:5" x14ac:dyDescent="0.25">
      <c r="A4286">
        <v>11222302</v>
      </c>
      <c r="B4286">
        <v>92082</v>
      </c>
      <c r="C4286">
        <v>0</v>
      </c>
      <c r="D4286" t="s">
        <v>1</v>
      </c>
      <c r="E4286" t="str">
        <f>IF(ISNA(VLOOKUP(B4286,$O:$O,1,FALSE)),"No","Yes")</f>
        <v>No</v>
      </c>
    </row>
    <row r="4287" spans="1:5" x14ac:dyDescent="0.25">
      <c r="A4287">
        <v>11222402</v>
      </c>
      <c r="B4287">
        <v>91786</v>
      </c>
      <c r="C4287">
        <v>0</v>
      </c>
      <c r="D4287" t="s">
        <v>1</v>
      </c>
      <c r="E4287" t="str">
        <f>IF(ISNA(VLOOKUP(B4287,$O:$O,1,FALSE)),"No","Yes")</f>
        <v>No</v>
      </c>
    </row>
    <row r="4288" spans="1:5" x14ac:dyDescent="0.25">
      <c r="A4288">
        <v>11222506</v>
      </c>
      <c r="B4288">
        <v>92614</v>
      </c>
      <c r="C4288">
        <v>0</v>
      </c>
      <c r="D4288" t="s">
        <v>1</v>
      </c>
      <c r="E4288" t="str">
        <f>IF(ISNA(VLOOKUP(B4288,$O:$O,1,FALSE)),"No","Yes")</f>
        <v>No</v>
      </c>
    </row>
    <row r="4289" spans="1:5" x14ac:dyDescent="0.25">
      <c r="A4289">
        <v>11222601</v>
      </c>
      <c r="B4289">
        <v>92142</v>
      </c>
      <c r="C4289">
        <v>0</v>
      </c>
      <c r="D4289" t="s">
        <v>1</v>
      </c>
      <c r="E4289" t="str">
        <f>IF(ISNA(VLOOKUP(B4289,$O:$O,1,FALSE)),"No","Yes")</f>
        <v>No</v>
      </c>
    </row>
    <row r="4290" spans="1:5" x14ac:dyDescent="0.25">
      <c r="A4290">
        <v>11222702</v>
      </c>
      <c r="B4290">
        <v>91007</v>
      </c>
      <c r="C4290">
        <v>0</v>
      </c>
      <c r="D4290" t="s">
        <v>1</v>
      </c>
      <c r="E4290" t="str">
        <f>IF(ISNA(VLOOKUP(B4290,$O:$O,1,FALSE)),"No","Yes")</f>
        <v>No</v>
      </c>
    </row>
    <row r="4291" spans="1:5" x14ac:dyDescent="0.25">
      <c r="A4291">
        <v>11222706</v>
      </c>
      <c r="B4291">
        <v>92352</v>
      </c>
      <c r="C4291">
        <v>1</v>
      </c>
      <c r="D4291" t="s">
        <v>1</v>
      </c>
      <c r="E4291" t="str">
        <f>IF(ISNA(VLOOKUP(B4291,$O:$O,1,FALSE)),"No","Yes")</f>
        <v>Yes</v>
      </c>
    </row>
    <row r="4292" spans="1:5" x14ac:dyDescent="0.25">
      <c r="A4292">
        <v>11222810</v>
      </c>
      <c r="B4292">
        <v>92886</v>
      </c>
      <c r="C4292">
        <v>0</v>
      </c>
      <c r="D4292" t="s">
        <v>1</v>
      </c>
      <c r="E4292" t="str">
        <f>IF(ISNA(VLOOKUP(B4292,$O:$O,1,FALSE)),"No","Yes")</f>
        <v>No</v>
      </c>
    </row>
    <row r="4293" spans="1:5" x14ac:dyDescent="0.25">
      <c r="A4293">
        <v>11222905</v>
      </c>
      <c r="B4293">
        <v>93105</v>
      </c>
      <c r="C4293">
        <v>0</v>
      </c>
      <c r="D4293" t="s">
        <v>1</v>
      </c>
      <c r="E4293" t="str">
        <f>IF(ISNA(VLOOKUP(B4293,$O:$O,1,FALSE)),"No","Yes")</f>
        <v>No</v>
      </c>
    </row>
    <row r="4294" spans="1:5" x14ac:dyDescent="0.25">
      <c r="A4294">
        <v>11223008</v>
      </c>
      <c r="B4294">
        <v>91766</v>
      </c>
      <c r="C4294">
        <v>0</v>
      </c>
      <c r="D4294" t="s">
        <v>1</v>
      </c>
      <c r="E4294" t="str">
        <f>IF(ISNA(VLOOKUP(B4294,$O:$O,1,FALSE)),"No","Yes")</f>
        <v>No</v>
      </c>
    </row>
    <row r="4295" spans="1:5" x14ac:dyDescent="0.25">
      <c r="A4295">
        <v>11223106</v>
      </c>
      <c r="B4295">
        <v>90266</v>
      </c>
      <c r="C4295">
        <v>0</v>
      </c>
      <c r="D4295" t="s">
        <v>1</v>
      </c>
      <c r="E4295" t="str">
        <f>IF(ISNA(VLOOKUP(B4295,$O:$O,1,FALSE)),"No","Yes")</f>
        <v>No</v>
      </c>
    </row>
    <row r="4296" spans="1:5" x14ac:dyDescent="0.25">
      <c r="A4296">
        <v>11223206</v>
      </c>
      <c r="B4296">
        <v>92649</v>
      </c>
      <c r="C4296">
        <v>0</v>
      </c>
      <c r="D4296" t="s">
        <v>1</v>
      </c>
      <c r="E4296" t="str">
        <f>IF(ISNA(VLOOKUP(B4296,$O:$O,1,FALSE)),"No","Yes")</f>
        <v>No</v>
      </c>
    </row>
    <row r="4297" spans="1:5" x14ac:dyDescent="0.25">
      <c r="A4297">
        <v>11223302</v>
      </c>
      <c r="B4297">
        <v>92009</v>
      </c>
      <c r="C4297">
        <v>0</v>
      </c>
      <c r="D4297" t="s">
        <v>1</v>
      </c>
      <c r="E4297" t="str">
        <f>IF(ISNA(VLOOKUP(B4297,$O:$O,1,FALSE)),"No","Yes")</f>
        <v>No</v>
      </c>
    </row>
    <row r="4298" spans="1:5" x14ac:dyDescent="0.25">
      <c r="A4298">
        <v>11223403</v>
      </c>
      <c r="B4298">
        <v>91011</v>
      </c>
      <c r="C4298">
        <v>0</v>
      </c>
      <c r="D4298" t="s">
        <v>1</v>
      </c>
      <c r="E4298" t="str">
        <f>IF(ISNA(VLOOKUP(B4298,$O:$O,1,FALSE)),"No","Yes")</f>
        <v>No</v>
      </c>
    </row>
    <row r="4299" spans="1:5" x14ac:dyDescent="0.25">
      <c r="A4299">
        <v>11230105</v>
      </c>
      <c r="B4299">
        <v>92111</v>
      </c>
      <c r="C4299">
        <v>0</v>
      </c>
      <c r="D4299" t="s">
        <v>1</v>
      </c>
      <c r="E4299" t="str">
        <f>IF(ISNA(VLOOKUP(B4299,$O:$O,1,FALSE)),"No","Yes")</f>
        <v>No</v>
      </c>
    </row>
    <row r="4300" spans="1:5" x14ac:dyDescent="0.25">
      <c r="A4300">
        <v>11230208</v>
      </c>
      <c r="B4300">
        <v>91423</v>
      </c>
      <c r="C4300">
        <v>0</v>
      </c>
      <c r="D4300" t="s">
        <v>1</v>
      </c>
      <c r="E4300" t="str">
        <f>IF(ISNA(VLOOKUP(B4300,$O:$O,1,FALSE)),"No","Yes")</f>
        <v>No</v>
      </c>
    </row>
    <row r="4301" spans="1:5" x14ac:dyDescent="0.25">
      <c r="A4301">
        <v>11230305</v>
      </c>
      <c r="B4301">
        <v>91362</v>
      </c>
      <c r="C4301">
        <v>0</v>
      </c>
      <c r="D4301" t="s">
        <v>1</v>
      </c>
      <c r="E4301" t="str">
        <f>IF(ISNA(VLOOKUP(B4301,$O:$O,1,FALSE)),"No","Yes")</f>
        <v>No</v>
      </c>
    </row>
    <row r="4302" spans="1:5" x14ac:dyDescent="0.25">
      <c r="A4302">
        <v>11230412</v>
      </c>
      <c r="B4302">
        <v>92691</v>
      </c>
      <c r="C4302">
        <v>0</v>
      </c>
      <c r="D4302" t="s">
        <v>1</v>
      </c>
      <c r="E4302" t="str">
        <f>IF(ISNA(VLOOKUP(B4302,$O:$O,1,FALSE)),"No","Yes")</f>
        <v>No</v>
      </c>
    </row>
    <row r="4303" spans="1:5" x14ac:dyDescent="0.25">
      <c r="A4303">
        <v>11230514</v>
      </c>
      <c r="B4303">
        <v>92127</v>
      </c>
      <c r="C4303">
        <v>0</v>
      </c>
      <c r="D4303" t="s">
        <v>1</v>
      </c>
      <c r="E4303" t="str">
        <f>IF(ISNA(VLOOKUP(B4303,$O:$O,1,FALSE)),"No","Yes")</f>
        <v>No</v>
      </c>
    </row>
    <row r="4304" spans="1:5" x14ac:dyDescent="0.25">
      <c r="A4304">
        <v>11230609</v>
      </c>
      <c r="B4304">
        <v>91390</v>
      </c>
      <c r="C4304">
        <v>0</v>
      </c>
      <c r="D4304" t="s">
        <v>1</v>
      </c>
      <c r="E4304" t="str">
        <f>IF(ISNA(VLOOKUP(B4304,$O:$O,1,FALSE)),"No","Yes")</f>
        <v>No</v>
      </c>
    </row>
    <row r="4305" spans="1:5" x14ac:dyDescent="0.25">
      <c r="A4305">
        <v>11230706</v>
      </c>
      <c r="B4305">
        <v>91105</v>
      </c>
      <c r="C4305">
        <v>0</v>
      </c>
      <c r="D4305" t="s">
        <v>1</v>
      </c>
      <c r="E4305" t="str">
        <f>IF(ISNA(VLOOKUP(B4305,$O:$O,1,FALSE)),"No","Yes")</f>
        <v>No</v>
      </c>
    </row>
    <row r="4306" spans="1:5" x14ac:dyDescent="0.25">
      <c r="A4306">
        <v>11230811</v>
      </c>
      <c r="B4306">
        <v>91011</v>
      </c>
      <c r="C4306">
        <v>0</v>
      </c>
      <c r="D4306" t="s">
        <v>1</v>
      </c>
      <c r="E4306" t="str">
        <f>IF(ISNA(VLOOKUP(B4306,$O:$O,1,FALSE)),"No","Yes")</f>
        <v>No</v>
      </c>
    </row>
    <row r="4307" spans="1:5" x14ac:dyDescent="0.25">
      <c r="A4307">
        <v>11230812</v>
      </c>
      <c r="B4307">
        <v>92352</v>
      </c>
      <c r="C4307">
        <v>1</v>
      </c>
      <c r="D4307" t="s">
        <v>1</v>
      </c>
      <c r="E4307" t="str">
        <f>IF(ISNA(VLOOKUP(B4307,$O:$O,1,FALSE)),"No","Yes")</f>
        <v>Yes</v>
      </c>
    </row>
    <row r="4308" spans="1:5" x14ac:dyDescent="0.25">
      <c r="A4308">
        <v>11230904</v>
      </c>
      <c r="B4308">
        <v>90045</v>
      </c>
      <c r="C4308">
        <v>0</v>
      </c>
      <c r="D4308" t="s">
        <v>1</v>
      </c>
      <c r="E4308" t="str">
        <f>IF(ISNA(VLOOKUP(B4308,$O:$O,1,FALSE)),"No","Yes")</f>
        <v>No</v>
      </c>
    </row>
    <row r="4309" spans="1:5" x14ac:dyDescent="0.25">
      <c r="A4309">
        <v>11231008</v>
      </c>
      <c r="B4309">
        <v>92629</v>
      </c>
      <c r="C4309">
        <v>0</v>
      </c>
      <c r="D4309" t="s">
        <v>1</v>
      </c>
      <c r="E4309" t="str">
        <f>IF(ISNA(VLOOKUP(B4309,$O:$O,1,FALSE)),"No","Yes")</f>
        <v>No</v>
      </c>
    </row>
    <row r="4310" spans="1:5" x14ac:dyDescent="0.25">
      <c r="A4310">
        <v>11231105</v>
      </c>
      <c r="B4310">
        <v>92652</v>
      </c>
      <c r="C4310">
        <v>0</v>
      </c>
      <c r="D4310" t="s">
        <v>1</v>
      </c>
      <c r="E4310" t="str">
        <f>IF(ISNA(VLOOKUP(B4310,$O:$O,1,FALSE)),"No","Yes")</f>
        <v>No</v>
      </c>
    </row>
    <row r="4311" spans="1:5" x14ac:dyDescent="0.25">
      <c r="A4311">
        <v>11231209</v>
      </c>
      <c r="B4311">
        <v>90275</v>
      </c>
      <c r="C4311">
        <v>0</v>
      </c>
      <c r="D4311" t="s">
        <v>1</v>
      </c>
      <c r="E4311" t="str">
        <f>IF(ISNA(VLOOKUP(B4311,$O:$O,1,FALSE)),"No","Yes")</f>
        <v>No</v>
      </c>
    </row>
    <row r="4312" spans="1:5" x14ac:dyDescent="0.25">
      <c r="A4312">
        <v>11231310</v>
      </c>
      <c r="B4312">
        <v>91740</v>
      </c>
      <c r="C4312">
        <v>0</v>
      </c>
      <c r="D4312" t="s">
        <v>1</v>
      </c>
      <c r="E4312" t="str">
        <f>IF(ISNA(VLOOKUP(B4312,$O:$O,1,FALSE)),"No","Yes")</f>
        <v>No</v>
      </c>
    </row>
    <row r="4313" spans="1:5" x14ac:dyDescent="0.25">
      <c r="A4313">
        <v>11231414</v>
      </c>
      <c r="B4313">
        <v>90638</v>
      </c>
      <c r="C4313">
        <v>0</v>
      </c>
      <c r="D4313" t="s">
        <v>1</v>
      </c>
      <c r="E4313" t="str">
        <f>IF(ISNA(VLOOKUP(B4313,$O:$O,1,FALSE)),"No","Yes")</f>
        <v>No</v>
      </c>
    </row>
    <row r="4314" spans="1:5" x14ac:dyDescent="0.25">
      <c r="A4314">
        <v>11231506</v>
      </c>
      <c r="B4314">
        <v>91355</v>
      </c>
      <c r="C4314">
        <v>0</v>
      </c>
      <c r="D4314" t="s">
        <v>1</v>
      </c>
      <c r="E4314" t="str">
        <f>IF(ISNA(VLOOKUP(B4314,$O:$O,1,FALSE)),"No","Yes")</f>
        <v>No</v>
      </c>
    </row>
    <row r="4315" spans="1:5" x14ac:dyDescent="0.25">
      <c r="A4315">
        <v>11231606</v>
      </c>
      <c r="B4315">
        <v>92807</v>
      </c>
      <c r="C4315">
        <v>0</v>
      </c>
      <c r="D4315" t="s">
        <v>1</v>
      </c>
      <c r="E4315" t="str">
        <f>IF(ISNA(VLOOKUP(B4315,$O:$O,1,FALSE)),"No","Yes")</f>
        <v>No</v>
      </c>
    </row>
    <row r="4316" spans="1:5" x14ac:dyDescent="0.25">
      <c r="A4316">
        <v>11231704</v>
      </c>
      <c r="B4316">
        <v>91108</v>
      </c>
      <c r="C4316">
        <v>0</v>
      </c>
      <c r="D4316" t="s">
        <v>1</v>
      </c>
      <c r="E4316" t="str">
        <f>IF(ISNA(VLOOKUP(B4316,$O:$O,1,FALSE)),"No","Yes")</f>
        <v>No</v>
      </c>
    </row>
    <row r="4317" spans="1:5" x14ac:dyDescent="0.25">
      <c r="A4317">
        <v>11231805</v>
      </c>
      <c r="B4317">
        <v>90049</v>
      </c>
      <c r="C4317">
        <v>0</v>
      </c>
      <c r="D4317" t="s">
        <v>1</v>
      </c>
      <c r="E4317" t="str">
        <f>IF(ISNA(VLOOKUP(B4317,$O:$O,1,FALSE)),"No","Yes")</f>
        <v>No</v>
      </c>
    </row>
    <row r="4318" spans="1:5" x14ac:dyDescent="0.25">
      <c r="A4318">
        <v>11231903</v>
      </c>
      <c r="B4318">
        <v>90266</v>
      </c>
      <c r="C4318">
        <v>0</v>
      </c>
      <c r="D4318" t="s">
        <v>1</v>
      </c>
      <c r="E4318" t="str">
        <f>IF(ISNA(VLOOKUP(B4318,$O:$O,1,FALSE)),"No","Yes")</f>
        <v>No</v>
      </c>
    </row>
    <row r="4319" spans="1:5" x14ac:dyDescent="0.25">
      <c r="A4319">
        <v>11232002</v>
      </c>
      <c r="B4319">
        <v>91301</v>
      </c>
      <c r="C4319">
        <v>0</v>
      </c>
      <c r="D4319" t="s">
        <v>1</v>
      </c>
      <c r="E4319" t="str">
        <f>IF(ISNA(VLOOKUP(B4319,$O:$O,1,FALSE)),"No","Yes")</f>
        <v>No</v>
      </c>
    </row>
    <row r="4320" spans="1:5" x14ac:dyDescent="0.25">
      <c r="A4320">
        <v>11232103</v>
      </c>
      <c r="B4320">
        <v>91302</v>
      </c>
      <c r="C4320">
        <v>0</v>
      </c>
      <c r="D4320" t="s">
        <v>1</v>
      </c>
      <c r="E4320" t="str">
        <f>IF(ISNA(VLOOKUP(B4320,$O:$O,1,FALSE)),"No","Yes")</f>
        <v>No</v>
      </c>
    </row>
    <row r="4321" spans="1:5" x14ac:dyDescent="0.25">
      <c r="A4321">
        <v>11232207</v>
      </c>
      <c r="B4321">
        <v>92345</v>
      </c>
      <c r="C4321">
        <v>0</v>
      </c>
      <c r="D4321" t="s">
        <v>1</v>
      </c>
      <c r="E4321" t="str">
        <f>IF(ISNA(VLOOKUP(B4321,$O:$O,1,FALSE)),"No","Yes")</f>
        <v>No</v>
      </c>
    </row>
    <row r="4322" spans="1:5" x14ac:dyDescent="0.25">
      <c r="A4322">
        <v>11232301</v>
      </c>
      <c r="B4322">
        <v>90274</v>
      </c>
      <c r="C4322">
        <v>0</v>
      </c>
      <c r="D4322" t="s">
        <v>1</v>
      </c>
      <c r="E4322" t="str">
        <f>IF(ISNA(VLOOKUP(B4322,$O:$O,1,FALSE)),"No","Yes")</f>
        <v>No</v>
      </c>
    </row>
    <row r="4323" spans="1:5" x14ac:dyDescent="0.25">
      <c r="A4323">
        <v>11232404</v>
      </c>
      <c r="B4323">
        <v>86351</v>
      </c>
      <c r="C4323">
        <v>0</v>
      </c>
      <c r="D4323" t="s">
        <v>1</v>
      </c>
      <c r="E4323" t="str">
        <f>IF(ISNA(VLOOKUP(B4323,$O:$O,1,FALSE)),"No","Yes")</f>
        <v>No</v>
      </c>
    </row>
    <row r="4324" spans="1:5" x14ac:dyDescent="0.25">
      <c r="A4324">
        <v>11232510</v>
      </c>
      <c r="B4324">
        <v>91030</v>
      </c>
      <c r="C4324">
        <v>0</v>
      </c>
      <c r="D4324" t="s">
        <v>1</v>
      </c>
      <c r="E4324" t="str">
        <f>IF(ISNA(VLOOKUP(B4324,$O:$O,1,FALSE)),"No","Yes")</f>
        <v>No</v>
      </c>
    </row>
    <row r="4325" spans="1:5" x14ac:dyDescent="0.25">
      <c r="A4325">
        <v>11232511</v>
      </c>
      <c r="B4325">
        <v>92317</v>
      </c>
      <c r="C4325">
        <v>1</v>
      </c>
      <c r="D4325" t="s">
        <v>1</v>
      </c>
      <c r="E4325" t="str">
        <f>IF(ISNA(VLOOKUP(B4325,$O:$O,1,FALSE)),"No","Yes")</f>
        <v>Yes</v>
      </c>
    </row>
    <row r="4326" spans="1:5" x14ac:dyDescent="0.25">
      <c r="A4326">
        <v>11232608</v>
      </c>
      <c r="B4326">
        <v>90272</v>
      </c>
      <c r="C4326">
        <v>0</v>
      </c>
      <c r="D4326" t="s">
        <v>1</v>
      </c>
      <c r="E4326" t="str">
        <f>IF(ISNA(VLOOKUP(B4326,$O:$O,1,FALSE)),"No","Yes")</f>
        <v>No</v>
      </c>
    </row>
    <row r="4327" spans="1:5" x14ac:dyDescent="0.25">
      <c r="A4327">
        <v>11232708</v>
      </c>
      <c r="B4327">
        <v>91765</v>
      </c>
      <c r="C4327">
        <v>0</v>
      </c>
      <c r="D4327" t="s">
        <v>1</v>
      </c>
      <c r="E4327" t="str">
        <f>IF(ISNA(VLOOKUP(B4327,$O:$O,1,FALSE)),"No","Yes")</f>
        <v>No</v>
      </c>
    </row>
    <row r="4328" spans="1:5" x14ac:dyDescent="0.25">
      <c r="A4328">
        <v>11232807</v>
      </c>
      <c r="B4328">
        <v>85284</v>
      </c>
      <c r="C4328">
        <v>0</v>
      </c>
      <c r="D4328" t="s">
        <v>1</v>
      </c>
      <c r="E4328" t="str">
        <f>IF(ISNA(VLOOKUP(B4328,$O:$O,1,FALSE)),"No","Yes")</f>
        <v>No</v>
      </c>
    </row>
    <row r="4329" spans="1:5" x14ac:dyDescent="0.25">
      <c r="A4329">
        <v>11232904</v>
      </c>
      <c r="B4329">
        <v>92264</v>
      </c>
      <c r="C4329">
        <v>0</v>
      </c>
      <c r="D4329" t="s">
        <v>1</v>
      </c>
      <c r="E4329" t="str">
        <f>IF(ISNA(VLOOKUP(B4329,$O:$O,1,FALSE)),"No","Yes")</f>
        <v>No</v>
      </c>
    </row>
    <row r="4330" spans="1:5" x14ac:dyDescent="0.25">
      <c r="A4330">
        <v>11233006</v>
      </c>
      <c r="B4330">
        <v>92220</v>
      </c>
      <c r="C4330">
        <v>0</v>
      </c>
      <c r="D4330" t="s">
        <v>1</v>
      </c>
      <c r="E4330" t="str">
        <f>IF(ISNA(VLOOKUP(B4330,$O:$O,1,FALSE)),"No","Yes")</f>
        <v>No</v>
      </c>
    </row>
    <row r="4331" spans="1:5" x14ac:dyDescent="0.25">
      <c r="A4331">
        <v>11233107</v>
      </c>
      <c r="B4331">
        <v>92543</v>
      </c>
      <c r="C4331">
        <v>0</v>
      </c>
      <c r="D4331" t="s">
        <v>1</v>
      </c>
      <c r="E4331" t="str">
        <f>IF(ISNA(VLOOKUP(B4331,$O:$O,1,FALSE)),"No","Yes")</f>
        <v>No</v>
      </c>
    </row>
    <row r="4332" spans="1:5" x14ac:dyDescent="0.25">
      <c r="A4332">
        <v>11233202</v>
      </c>
      <c r="B4332">
        <v>92399</v>
      </c>
      <c r="C4332">
        <v>0</v>
      </c>
      <c r="D4332" t="s">
        <v>1</v>
      </c>
      <c r="E4332" t="str">
        <f>IF(ISNA(VLOOKUP(B4332,$O:$O,1,FALSE)),"No","Yes")</f>
        <v>No</v>
      </c>
    </row>
    <row r="4333" spans="1:5" x14ac:dyDescent="0.25">
      <c r="A4333">
        <v>11233306</v>
      </c>
      <c r="B4333">
        <v>90035</v>
      </c>
      <c r="C4333">
        <v>0</v>
      </c>
      <c r="D4333" t="s">
        <v>1</v>
      </c>
      <c r="E4333" t="str">
        <f>IF(ISNA(VLOOKUP(B4333,$O:$O,1,FALSE)),"No","Yes")</f>
        <v>No</v>
      </c>
    </row>
    <row r="4334" spans="1:5" x14ac:dyDescent="0.25">
      <c r="A4334">
        <v>11233407</v>
      </c>
      <c r="B4334">
        <v>91301</v>
      </c>
      <c r="C4334">
        <v>0</v>
      </c>
      <c r="D4334" t="s">
        <v>1</v>
      </c>
      <c r="E4334" t="str">
        <f>IF(ISNA(VLOOKUP(B4334,$O:$O,1,FALSE)),"No","Yes")</f>
        <v>No</v>
      </c>
    </row>
    <row r="4335" spans="1:5" x14ac:dyDescent="0.25">
      <c r="A4335">
        <v>11233408</v>
      </c>
      <c r="B4335">
        <v>92352</v>
      </c>
      <c r="C4335">
        <v>1</v>
      </c>
      <c r="D4335" t="s">
        <v>1</v>
      </c>
      <c r="E4335" t="str">
        <f>IF(ISNA(VLOOKUP(B4335,$O:$O,1,FALSE)),"No","Yes")</f>
        <v>Yes</v>
      </c>
    </row>
    <row r="4336" spans="1:5" x14ac:dyDescent="0.25">
      <c r="A4336">
        <v>11233511</v>
      </c>
      <c r="B4336">
        <v>76116</v>
      </c>
      <c r="C4336">
        <v>0</v>
      </c>
      <c r="D4336" t="s">
        <v>1</v>
      </c>
      <c r="E4336" t="str">
        <f>IF(ISNA(VLOOKUP(B4336,$O:$O,1,FALSE)),"No","Yes")</f>
        <v>No</v>
      </c>
    </row>
    <row r="4337" spans="1:5" x14ac:dyDescent="0.25">
      <c r="A4337">
        <v>11233606</v>
      </c>
      <c r="B4337">
        <v>91361</v>
      </c>
      <c r="C4337">
        <v>0</v>
      </c>
      <c r="D4337" t="s">
        <v>1</v>
      </c>
      <c r="E4337" t="str">
        <f>IF(ISNA(VLOOKUP(B4337,$O:$O,1,FALSE)),"No","Yes")</f>
        <v>No</v>
      </c>
    </row>
    <row r="4338" spans="1:5" x14ac:dyDescent="0.25">
      <c r="A4338">
        <v>11233702</v>
      </c>
      <c r="B4338">
        <v>91403</v>
      </c>
      <c r="C4338">
        <v>0</v>
      </c>
      <c r="D4338" t="s">
        <v>1</v>
      </c>
      <c r="E4338" t="str">
        <f>IF(ISNA(VLOOKUP(B4338,$O:$O,1,FALSE)),"No","Yes")</f>
        <v>No</v>
      </c>
    </row>
    <row r="4339" spans="1:5" x14ac:dyDescent="0.25">
      <c r="A4339">
        <v>11240106</v>
      </c>
      <c r="B4339">
        <v>92317</v>
      </c>
      <c r="C4339">
        <v>1</v>
      </c>
      <c r="D4339" t="s">
        <v>1</v>
      </c>
      <c r="E4339" t="str">
        <f>IF(ISNA(VLOOKUP(B4339,$O:$O,1,FALSE)),"No","Yes")</f>
        <v>Yes</v>
      </c>
    </row>
    <row r="4340" spans="1:5" x14ac:dyDescent="0.25">
      <c r="A4340">
        <v>11240205</v>
      </c>
      <c r="B4340">
        <v>91741</v>
      </c>
      <c r="C4340">
        <v>0</v>
      </c>
      <c r="D4340" t="s">
        <v>1</v>
      </c>
      <c r="E4340" t="str">
        <f>IF(ISNA(VLOOKUP(B4340,$O:$O,1,FALSE)),"No","Yes")</f>
        <v>No</v>
      </c>
    </row>
    <row r="4341" spans="1:5" x14ac:dyDescent="0.25">
      <c r="A4341">
        <v>11240300</v>
      </c>
      <c r="B4341">
        <v>90274</v>
      </c>
      <c r="C4341">
        <v>0</v>
      </c>
      <c r="D4341" t="s">
        <v>1</v>
      </c>
      <c r="E4341" t="str">
        <f>IF(ISNA(VLOOKUP(B4341,$O:$O,1,FALSE)),"No","Yes")</f>
        <v>No</v>
      </c>
    </row>
    <row r="4342" spans="1:5" x14ac:dyDescent="0.25">
      <c r="A4342">
        <v>11240403</v>
      </c>
      <c r="B4342">
        <v>92056</v>
      </c>
      <c r="C4342">
        <v>0</v>
      </c>
      <c r="D4342" t="s">
        <v>1</v>
      </c>
      <c r="E4342" t="str">
        <f>IF(ISNA(VLOOKUP(B4342,$O:$O,1,FALSE)),"No","Yes")</f>
        <v>No</v>
      </c>
    </row>
    <row r="4343" spans="1:5" x14ac:dyDescent="0.25">
      <c r="A4343">
        <v>11240516</v>
      </c>
      <c r="B4343">
        <v>91741</v>
      </c>
      <c r="C4343">
        <v>0</v>
      </c>
      <c r="D4343" t="s">
        <v>1</v>
      </c>
      <c r="E4343" t="str">
        <f>IF(ISNA(VLOOKUP(B4343,$O:$O,1,FALSE)),"No","Yes")</f>
        <v>No</v>
      </c>
    </row>
    <row r="4344" spans="1:5" x14ac:dyDescent="0.25">
      <c r="A4344">
        <v>11240517</v>
      </c>
      <c r="B4344">
        <v>92391</v>
      </c>
      <c r="C4344">
        <v>1</v>
      </c>
      <c r="D4344" t="s">
        <v>1</v>
      </c>
      <c r="E4344" t="str">
        <f>IF(ISNA(VLOOKUP(B4344,$O:$O,1,FALSE)),"No","Yes")</f>
        <v>Yes</v>
      </c>
    </row>
    <row r="4345" spans="1:5" x14ac:dyDescent="0.25">
      <c r="A4345">
        <v>11240607</v>
      </c>
      <c r="B4345">
        <v>90240</v>
      </c>
      <c r="C4345">
        <v>0</v>
      </c>
      <c r="D4345" t="s">
        <v>1</v>
      </c>
      <c r="E4345" t="str">
        <f>IF(ISNA(VLOOKUP(B4345,$O:$O,1,FALSE)),"No","Yes")</f>
        <v>No</v>
      </c>
    </row>
    <row r="4346" spans="1:5" x14ac:dyDescent="0.25">
      <c r="A4346">
        <v>11240608</v>
      </c>
      <c r="B4346">
        <v>92352</v>
      </c>
      <c r="C4346">
        <v>1</v>
      </c>
      <c r="D4346" t="s">
        <v>1</v>
      </c>
      <c r="E4346" t="str">
        <f>IF(ISNA(VLOOKUP(B4346,$O:$O,1,FALSE)),"No","Yes")</f>
        <v>Yes</v>
      </c>
    </row>
    <row r="4347" spans="1:5" x14ac:dyDescent="0.25">
      <c r="A4347">
        <v>11241006</v>
      </c>
      <c r="B4347">
        <v>90603</v>
      </c>
      <c r="C4347">
        <v>0</v>
      </c>
      <c r="D4347" t="s">
        <v>1</v>
      </c>
      <c r="E4347" t="str">
        <f>IF(ISNA(VLOOKUP(B4347,$O:$O,1,FALSE)),"No","Yes")</f>
        <v>No</v>
      </c>
    </row>
    <row r="4348" spans="1:5" x14ac:dyDescent="0.25">
      <c r="A4348">
        <v>11241307</v>
      </c>
      <c r="B4348">
        <v>92270</v>
      </c>
      <c r="C4348">
        <v>0</v>
      </c>
      <c r="D4348" t="s">
        <v>1</v>
      </c>
      <c r="E4348" t="str">
        <f>IF(ISNA(VLOOKUP(B4348,$O:$O,1,FALSE)),"No","Yes")</f>
        <v>No</v>
      </c>
    </row>
    <row r="4349" spans="1:5" x14ac:dyDescent="0.25">
      <c r="A4349">
        <v>11241401</v>
      </c>
      <c r="B4349">
        <v>92211</v>
      </c>
      <c r="C4349">
        <v>0</v>
      </c>
      <c r="D4349" t="s">
        <v>1</v>
      </c>
      <c r="E4349" t="str">
        <f>IF(ISNA(VLOOKUP(B4349,$O:$O,1,FALSE)),"No","Yes")</f>
        <v>No</v>
      </c>
    </row>
    <row r="4350" spans="1:5" x14ac:dyDescent="0.25">
      <c r="A4350">
        <v>11241504</v>
      </c>
      <c r="B4350">
        <v>90293</v>
      </c>
      <c r="C4350">
        <v>0</v>
      </c>
      <c r="D4350" t="s">
        <v>1</v>
      </c>
      <c r="E4350" t="str">
        <f>IF(ISNA(VLOOKUP(B4350,$O:$O,1,FALSE)),"No","Yes")</f>
        <v>No</v>
      </c>
    </row>
    <row r="4351" spans="1:5" x14ac:dyDescent="0.25">
      <c r="A4351">
        <v>11241907</v>
      </c>
      <c r="B4351">
        <v>92508</v>
      </c>
      <c r="C4351">
        <v>0</v>
      </c>
      <c r="D4351" t="s">
        <v>1</v>
      </c>
      <c r="E4351" t="str">
        <f>IF(ISNA(VLOOKUP(B4351,$O:$O,1,FALSE)),"No","Yes")</f>
        <v>No</v>
      </c>
    </row>
    <row r="4352" spans="1:5" x14ac:dyDescent="0.25">
      <c r="A4352">
        <v>11242103</v>
      </c>
      <c r="B4352">
        <v>91206</v>
      </c>
      <c r="C4352">
        <v>0</v>
      </c>
      <c r="D4352" t="s">
        <v>1</v>
      </c>
      <c r="E4352" t="str">
        <f>IF(ISNA(VLOOKUP(B4352,$O:$O,1,FALSE)),"No","Yes")</f>
        <v>No</v>
      </c>
    </row>
    <row r="4353" spans="1:5" x14ac:dyDescent="0.25">
      <c r="A4353">
        <v>11242502</v>
      </c>
      <c r="B4353">
        <v>90605</v>
      </c>
      <c r="C4353">
        <v>0</v>
      </c>
      <c r="D4353" t="s">
        <v>1</v>
      </c>
      <c r="E4353" t="str">
        <f>IF(ISNA(VLOOKUP(B4353,$O:$O,1,FALSE)),"No","Yes")</f>
        <v>No</v>
      </c>
    </row>
    <row r="4354" spans="1:5" x14ac:dyDescent="0.25">
      <c r="A4354">
        <v>11242603</v>
      </c>
      <c r="B4354">
        <v>92317</v>
      </c>
      <c r="C4354">
        <v>1</v>
      </c>
      <c r="D4354" t="s">
        <v>1</v>
      </c>
      <c r="E4354" t="str">
        <f>IF(ISNA(VLOOKUP(B4354,$O:$O,1,FALSE)),"No","Yes")</f>
        <v>Yes</v>
      </c>
    </row>
    <row r="4355" spans="1:5" x14ac:dyDescent="0.25">
      <c r="A4355">
        <v>11242702</v>
      </c>
      <c r="B4355">
        <v>92373</v>
      </c>
      <c r="C4355">
        <v>0</v>
      </c>
      <c r="D4355" t="s">
        <v>1</v>
      </c>
      <c r="E4355" t="str">
        <f>IF(ISNA(VLOOKUP(B4355,$O:$O,1,FALSE)),"No","Yes")</f>
        <v>No</v>
      </c>
    </row>
    <row r="4356" spans="1:5" x14ac:dyDescent="0.25">
      <c r="A4356">
        <v>11242802</v>
      </c>
      <c r="B4356">
        <v>92620</v>
      </c>
      <c r="C4356">
        <v>0</v>
      </c>
      <c r="D4356" t="s">
        <v>1</v>
      </c>
      <c r="E4356" t="str">
        <f>IF(ISNA(VLOOKUP(B4356,$O:$O,1,FALSE)),"No","Yes")</f>
        <v>No</v>
      </c>
    </row>
    <row r="4357" spans="1:5" x14ac:dyDescent="0.25">
      <c r="A4357">
        <v>11242900</v>
      </c>
      <c r="B4357">
        <v>92317</v>
      </c>
      <c r="C4357">
        <v>1</v>
      </c>
      <c r="D4357" t="s">
        <v>1</v>
      </c>
      <c r="E4357" t="str">
        <f>IF(ISNA(VLOOKUP(B4357,$O:$O,1,FALSE)),"No","Yes")</f>
        <v>Yes</v>
      </c>
    </row>
    <row r="4358" spans="1:5" x14ac:dyDescent="0.25">
      <c r="A4358">
        <v>11243002</v>
      </c>
      <c r="B4358">
        <v>92352</v>
      </c>
      <c r="C4358">
        <v>1</v>
      </c>
      <c r="D4358" t="s">
        <v>1</v>
      </c>
      <c r="E4358" t="str">
        <f>IF(ISNA(VLOOKUP(B4358,$O:$O,1,FALSE)),"No","Yes")</f>
        <v>Yes</v>
      </c>
    </row>
    <row r="4359" spans="1:5" x14ac:dyDescent="0.25">
      <c r="A4359">
        <v>11243106</v>
      </c>
      <c r="B4359">
        <v>91010</v>
      </c>
      <c r="C4359">
        <v>0</v>
      </c>
      <c r="D4359" t="s">
        <v>1</v>
      </c>
      <c r="E4359" t="str">
        <f>IF(ISNA(VLOOKUP(B4359,$O:$O,1,FALSE)),"No","Yes")</f>
        <v>No</v>
      </c>
    </row>
    <row r="4360" spans="1:5" x14ac:dyDescent="0.25">
      <c r="A4360">
        <v>11243708</v>
      </c>
      <c r="B4360">
        <v>92610</v>
      </c>
      <c r="C4360">
        <v>0</v>
      </c>
      <c r="D4360" t="s">
        <v>1</v>
      </c>
      <c r="E4360" t="str">
        <f>IF(ISNA(VLOOKUP(B4360,$O:$O,1,FALSE)),"No","Yes")</f>
        <v>No</v>
      </c>
    </row>
    <row r="4361" spans="1:5" x14ac:dyDescent="0.25">
      <c r="A4361">
        <v>11243904</v>
      </c>
      <c r="B4361">
        <v>93065</v>
      </c>
      <c r="C4361">
        <v>0</v>
      </c>
      <c r="D4361" t="s">
        <v>1</v>
      </c>
      <c r="E4361" t="str">
        <f>IF(ISNA(VLOOKUP(B4361,$O:$O,1,FALSE)),"No","Yes")</f>
        <v>No</v>
      </c>
    </row>
    <row r="4362" spans="1:5" x14ac:dyDescent="0.25">
      <c r="A4362">
        <v>11244003</v>
      </c>
      <c r="B4362">
        <v>92317</v>
      </c>
      <c r="C4362">
        <v>1</v>
      </c>
      <c r="D4362" t="s">
        <v>1</v>
      </c>
      <c r="E4362" t="str">
        <f>IF(ISNA(VLOOKUP(B4362,$O:$O,1,FALSE)),"No","Yes")</f>
        <v>Yes</v>
      </c>
    </row>
    <row r="4363" spans="1:5" x14ac:dyDescent="0.25">
      <c r="A4363">
        <v>11244101</v>
      </c>
      <c r="B4363">
        <v>91360</v>
      </c>
      <c r="C4363">
        <v>0</v>
      </c>
      <c r="D4363" t="s">
        <v>1</v>
      </c>
      <c r="E4363" t="str">
        <f>IF(ISNA(VLOOKUP(B4363,$O:$O,1,FALSE)),"No","Yes")</f>
        <v>No</v>
      </c>
    </row>
    <row r="4364" spans="1:5" x14ac:dyDescent="0.25">
      <c r="A4364">
        <v>11244206</v>
      </c>
      <c r="B4364">
        <v>92694</v>
      </c>
      <c r="C4364">
        <v>0</v>
      </c>
      <c r="D4364" t="s">
        <v>1</v>
      </c>
      <c r="E4364" t="str">
        <f>IF(ISNA(VLOOKUP(B4364,$O:$O,1,FALSE)),"No","Yes")</f>
        <v>No</v>
      </c>
    </row>
    <row r="4365" spans="1:5" x14ac:dyDescent="0.25">
      <c r="A4365">
        <v>11244507</v>
      </c>
      <c r="B4365">
        <v>90277</v>
      </c>
      <c r="C4365">
        <v>0</v>
      </c>
      <c r="D4365" t="s">
        <v>1</v>
      </c>
      <c r="E4365" t="str">
        <f>IF(ISNA(VLOOKUP(B4365,$O:$O,1,FALSE)),"No","Yes")</f>
        <v>No</v>
      </c>
    </row>
    <row r="4366" spans="1:5" x14ac:dyDescent="0.25">
      <c r="A4366">
        <v>11244706</v>
      </c>
      <c r="B4366">
        <v>91914</v>
      </c>
      <c r="C4366">
        <v>0</v>
      </c>
      <c r="D4366" t="s">
        <v>1</v>
      </c>
      <c r="E4366" t="str">
        <f>IF(ISNA(VLOOKUP(B4366,$O:$O,1,FALSE)),"No","Yes")</f>
        <v>No</v>
      </c>
    </row>
    <row r="4367" spans="1:5" x14ac:dyDescent="0.25">
      <c r="A4367">
        <v>11245002</v>
      </c>
      <c r="B4367">
        <v>92317</v>
      </c>
      <c r="C4367">
        <v>1</v>
      </c>
      <c r="D4367" t="s">
        <v>1</v>
      </c>
      <c r="E4367" t="str">
        <f>IF(ISNA(VLOOKUP(B4367,$O:$O,1,FALSE)),"No","Yes")</f>
        <v>Yes</v>
      </c>
    </row>
    <row r="4368" spans="1:5" x14ac:dyDescent="0.25">
      <c r="A4368">
        <v>11245210</v>
      </c>
      <c r="B4368">
        <v>90601</v>
      </c>
      <c r="C4368">
        <v>0</v>
      </c>
      <c r="D4368" t="s">
        <v>1</v>
      </c>
      <c r="E4368" t="str">
        <f>IF(ISNA(VLOOKUP(B4368,$O:$O,1,FALSE)),"No","Yes")</f>
        <v>No</v>
      </c>
    </row>
    <row r="4369" spans="1:5" x14ac:dyDescent="0.25">
      <c r="A4369">
        <v>11245509</v>
      </c>
      <c r="B4369">
        <v>92317</v>
      </c>
      <c r="C4369">
        <v>1</v>
      </c>
      <c r="D4369" t="s">
        <v>1</v>
      </c>
      <c r="E4369" t="str">
        <f>IF(ISNA(VLOOKUP(B4369,$O:$O,1,FALSE)),"No","Yes")</f>
        <v>Yes</v>
      </c>
    </row>
    <row r="4370" spans="1:5" x14ac:dyDescent="0.25">
      <c r="A4370">
        <v>11245706</v>
      </c>
      <c r="B4370">
        <v>92107</v>
      </c>
      <c r="C4370">
        <v>0</v>
      </c>
      <c r="D4370" t="s">
        <v>1</v>
      </c>
      <c r="E4370" t="str">
        <f>IF(ISNA(VLOOKUP(B4370,$O:$O,1,FALSE)),"No","Yes")</f>
        <v>No</v>
      </c>
    </row>
    <row r="4371" spans="1:5" x14ac:dyDescent="0.25">
      <c r="A4371">
        <v>11245805</v>
      </c>
      <c r="B4371">
        <v>91006</v>
      </c>
      <c r="C4371">
        <v>0</v>
      </c>
      <c r="D4371" t="s">
        <v>1</v>
      </c>
      <c r="E4371" t="str">
        <f>IF(ISNA(VLOOKUP(B4371,$O:$O,1,FALSE)),"No","Yes")</f>
        <v>No</v>
      </c>
    </row>
    <row r="4372" spans="1:5" x14ac:dyDescent="0.25">
      <c r="A4372">
        <v>11245903</v>
      </c>
      <c r="B4372">
        <v>92056</v>
      </c>
      <c r="C4372">
        <v>0</v>
      </c>
      <c r="D4372" t="s">
        <v>1</v>
      </c>
      <c r="E4372" t="str">
        <f>IF(ISNA(VLOOKUP(B4372,$O:$O,1,FALSE)),"No","Yes")</f>
        <v>No</v>
      </c>
    </row>
    <row r="4373" spans="1:5" x14ac:dyDescent="0.25">
      <c r="A4373">
        <v>11246103</v>
      </c>
      <c r="B4373">
        <v>91107</v>
      </c>
      <c r="C4373">
        <v>0</v>
      </c>
      <c r="D4373" t="s">
        <v>1</v>
      </c>
      <c r="E4373" t="str">
        <f>IF(ISNA(VLOOKUP(B4373,$O:$O,1,FALSE)),"No","Yes")</f>
        <v>No</v>
      </c>
    </row>
    <row r="4374" spans="1:5" x14ac:dyDescent="0.25">
      <c r="A4374">
        <v>11246305</v>
      </c>
      <c r="B4374">
        <v>92870</v>
      </c>
      <c r="C4374">
        <v>0</v>
      </c>
      <c r="D4374" t="s">
        <v>1</v>
      </c>
      <c r="E4374" t="str">
        <f>IF(ISNA(VLOOKUP(B4374,$O:$O,1,FALSE)),"No","Yes")</f>
        <v>No</v>
      </c>
    </row>
    <row r="4375" spans="1:5" x14ac:dyDescent="0.25">
      <c r="A4375">
        <v>11246407</v>
      </c>
      <c r="B4375">
        <v>90245</v>
      </c>
      <c r="C4375">
        <v>0</v>
      </c>
      <c r="D4375" t="s">
        <v>1</v>
      </c>
      <c r="E4375" t="str">
        <f>IF(ISNA(VLOOKUP(B4375,$O:$O,1,FALSE)),"No","Yes")</f>
        <v>No</v>
      </c>
    </row>
    <row r="4376" spans="1:5" x14ac:dyDescent="0.25">
      <c r="A4376">
        <v>11246507</v>
      </c>
      <c r="B4376">
        <v>92627</v>
      </c>
      <c r="C4376">
        <v>0</v>
      </c>
      <c r="D4376" t="s">
        <v>1</v>
      </c>
      <c r="E4376" t="str">
        <f>IF(ISNA(VLOOKUP(B4376,$O:$O,1,FALSE)),"No","Yes")</f>
        <v>No</v>
      </c>
    </row>
    <row r="4377" spans="1:5" x14ac:dyDescent="0.25">
      <c r="A4377">
        <v>11246711</v>
      </c>
      <c r="B4377">
        <v>92317</v>
      </c>
      <c r="C4377">
        <v>1</v>
      </c>
      <c r="D4377" t="s">
        <v>1</v>
      </c>
      <c r="E4377" t="str">
        <f>IF(ISNA(VLOOKUP(B4377,$O:$O,1,FALSE)),"No","Yes")</f>
        <v>Yes</v>
      </c>
    </row>
    <row r="4378" spans="1:5" x14ac:dyDescent="0.25">
      <c r="A4378">
        <v>11246803</v>
      </c>
      <c r="B4378">
        <v>91741</v>
      </c>
      <c r="C4378">
        <v>0</v>
      </c>
      <c r="D4378" t="s">
        <v>1</v>
      </c>
      <c r="E4378" t="str">
        <f>IF(ISNA(VLOOKUP(B4378,$O:$O,1,FALSE)),"No","Yes")</f>
        <v>No</v>
      </c>
    </row>
    <row r="4379" spans="1:5" x14ac:dyDescent="0.25">
      <c r="A4379">
        <v>11247104</v>
      </c>
      <c r="B4379">
        <v>92679</v>
      </c>
      <c r="C4379">
        <v>0</v>
      </c>
      <c r="D4379" t="s">
        <v>1</v>
      </c>
      <c r="E4379" t="str">
        <f>IF(ISNA(VLOOKUP(B4379,$O:$O,1,FALSE)),"No","Yes")</f>
        <v>No</v>
      </c>
    </row>
    <row r="4380" spans="1:5" x14ac:dyDescent="0.25">
      <c r="A4380">
        <v>11247205</v>
      </c>
      <c r="B4380">
        <v>92656</v>
      </c>
      <c r="C4380">
        <v>0</v>
      </c>
      <c r="D4380" t="s">
        <v>1</v>
      </c>
      <c r="E4380" t="str">
        <f>IF(ISNA(VLOOKUP(B4380,$O:$O,1,FALSE)),"No","Yes")</f>
        <v>No</v>
      </c>
    </row>
    <row r="4381" spans="1:5" x14ac:dyDescent="0.25">
      <c r="A4381">
        <v>11247404</v>
      </c>
      <c r="B4381">
        <v>91325</v>
      </c>
      <c r="C4381">
        <v>0</v>
      </c>
      <c r="D4381" t="s">
        <v>1</v>
      </c>
      <c r="E4381" t="str">
        <f>IF(ISNA(VLOOKUP(B4381,$O:$O,1,FALSE)),"No","Yes")</f>
        <v>No</v>
      </c>
    </row>
    <row r="4382" spans="1:5" x14ac:dyDescent="0.25">
      <c r="A4382">
        <v>11247510</v>
      </c>
      <c r="B4382">
        <v>90065</v>
      </c>
      <c r="C4382">
        <v>0</v>
      </c>
      <c r="D4382" t="s">
        <v>1</v>
      </c>
      <c r="E4382" t="str">
        <f>IF(ISNA(VLOOKUP(B4382,$O:$O,1,FALSE)),"No","Yes")</f>
        <v>No</v>
      </c>
    </row>
    <row r="4383" spans="1:5" x14ac:dyDescent="0.25">
      <c r="A4383">
        <v>11247808</v>
      </c>
      <c r="B4383">
        <v>90066</v>
      </c>
      <c r="C4383">
        <v>0</v>
      </c>
      <c r="D4383" t="s">
        <v>1</v>
      </c>
      <c r="E4383" t="str">
        <f>IF(ISNA(VLOOKUP(B4383,$O:$O,1,FALSE)),"No","Yes")</f>
        <v>No</v>
      </c>
    </row>
    <row r="4384" spans="1:5" x14ac:dyDescent="0.25">
      <c r="A4384">
        <v>11247909</v>
      </c>
      <c r="B4384">
        <v>89123</v>
      </c>
      <c r="C4384">
        <v>0</v>
      </c>
      <c r="D4384" t="s">
        <v>1</v>
      </c>
      <c r="E4384" t="str">
        <f>IF(ISNA(VLOOKUP(B4384,$O:$O,1,FALSE)),"No","Yes")</f>
        <v>No</v>
      </c>
    </row>
    <row r="4385" spans="1:5" x14ac:dyDescent="0.25">
      <c r="A4385">
        <v>11248000</v>
      </c>
      <c r="B4385">
        <v>92352</v>
      </c>
      <c r="C4385">
        <v>1</v>
      </c>
      <c r="D4385" t="s">
        <v>1</v>
      </c>
      <c r="E4385" t="str">
        <f>IF(ISNA(VLOOKUP(B4385,$O:$O,1,FALSE)),"No","Yes")</f>
        <v>Yes</v>
      </c>
    </row>
    <row r="4386" spans="1:5" x14ac:dyDescent="0.25">
      <c r="A4386">
        <v>11248106</v>
      </c>
      <c r="B4386">
        <v>92592</v>
      </c>
      <c r="C4386">
        <v>0</v>
      </c>
      <c r="D4386" t="s">
        <v>1</v>
      </c>
      <c r="E4386" t="str">
        <f>IF(ISNA(VLOOKUP(B4386,$O:$O,1,FALSE)),"No","Yes")</f>
        <v>No</v>
      </c>
    </row>
    <row r="4387" spans="1:5" x14ac:dyDescent="0.25">
      <c r="A4387">
        <v>11248303</v>
      </c>
      <c r="B4387">
        <v>93012</v>
      </c>
      <c r="C4387">
        <v>0</v>
      </c>
      <c r="D4387" t="s">
        <v>1</v>
      </c>
      <c r="E4387" t="str">
        <f>IF(ISNA(VLOOKUP(B4387,$O:$O,1,FALSE)),"No","Yes")</f>
        <v>No</v>
      </c>
    </row>
    <row r="4388" spans="1:5" x14ac:dyDescent="0.25">
      <c r="A4388">
        <v>11248504</v>
      </c>
      <c r="B4388">
        <v>92649</v>
      </c>
      <c r="C4388">
        <v>0</v>
      </c>
      <c r="D4388" t="s">
        <v>1</v>
      </c>
      <c r="E4388" t="str">
        <f>IF(ISNA(VLOOKUP(B4388,$O:$O,1,FALSE)),"No","Yes")</f>
        <v>No</v>
      </c>
    </row>
    <row r="4389" spans="1:5" x14ac:dyDescent="0.25">
      <c r="A4389">
        <v>11248604</v>
      </c>
      <c r="B4389">
        <v>37062</v>
      </c>
      <c r="C4389">
        <v>0</v>
      </c>
      <c r="D4389" t="s">
        <v>1</v>
      </c>
      <c r="E4389" t="str">
        <f>IF(ISNA(VLOOKUP(B4389,$O:$O,1,FALSE)),"No","Yes")</f>
        <v>No</v>
      </c>
    </row>
    <row r="4390" spans="1:5" x14ac:dyDescent="0.25">
      <c r="A4390">
        <v>11248810</v>
      </c>
      <c r="B4390">
        <v>91214</v>
      </c>
      <c r="C4390">
        <v>0</v>
      </c>
      <c r="D4390" t="s">
        <v>1</v>
      </c>
      <c r="E4390" t="str">
        <f>IF(ISNA(VLOOKUP(B4390,$O:$O,1,FALSE)),"No","Yes")</f>
        <v>No</v>
      </c>
    </row>
    <row r="4391" spans="1:5" x14ac:dyDescent="0.25">
      <c r="A4391">
        <v>11248904</v>
      </c>
      <c r="B4391">
        <v>91706</v>
      </c>
      <c r="C4391">
        <v>0</v>
      </c>
      <c r="D4391" t="s">
        <v>1</v>
      </c>
      <c r="E4391" t="str">
        <f>IF(ISNA(VLOOKUP(B4391,$O:$O,1,FALSE)),"No","Yes")</f>
        <v>No</v>
      </c>
    </row>
    <row r="4392" spans="1:5" x14ac:dyDescent="0.25">
      <c r="A4392">
        <v>11249006</v>
      </c>
      <c r="B4392">
        <v>91351</v>
      </c>
      <c r="C4392">
        <v>0</v>
      </c>
      <c r="D4392" t="s">
        <v>1</v>
      </c>
      <c r="E4392" t="str">
        <f>IF(ISNA(VLOOKUP(B4392,$O:$O,1,FALSE)),"No","Yes")</f>
        <v>No</v>
      </c>
    </row>
    <row r="4393" spans="1:5" x14ac:dyDescent="0.25">
      <c r="A4393">
        <v>11249602</v>
      </c>
      <c r="B4393">
        <v>92317</v>
      </c>
      <c r="C4393">
        <v>1</v>
      </c>
      <c r="D4393" t="s">
        <v>1</v>
      </c>
      <c r="E4393" t="str">
        <f>IF(ISNA(VLOOKUP(B4393,$O:$O,1,FALSE)),"No","Yes")</f>
        <v>Yes</v>
      </c>
    </row>
    <row r="4394" spans="1:5" x14ac:dyDescent="0.25">
      <c r="A4394">
        <v>11249708</v>
      </c>
      <c r="B4394">
        <v>92808</v>
      </c>
      <c r="C4394">
        <v>0</v>
      </c>
      <c r="D4394" t="s">
        <v>1</v>
      </c>
      <c r="E4394" t="str">
        <f>IF(ISNA(VLOOKUP(B4394,$O:$O,1,FALSE)),"No","Yes")</f>
        <v>No</v>
      </c>
    </row>
    <row r="4395" spans="1:5" x14ac:dyDescent="0.25">
      <c r="A4395">
        <v>11249712</v>
      </c>
      <c r="B4395">
        <v>92352</v>
      </c>
      <c r="C4395">
        <v>1</v>
      </c>
      <c r="D4395" t="s">
        <v>1</v>
      </c>
      <c r="E4395" t="str">
        <f>IF(ISNA(VLOOKUP(B4395,$O:$O,1,FALSE)),"No","Yes")</f>
        <v>Yes</v>
      </c>
    </row>
    <row r="4396" spans="1:5" x14ac:dyDescent="0.25">
      <c r="A4396">
        <v>11249805</v>
      </c>
      <c r="B4396">
        <v>90731</v>
      </c>
      <c r="C4396">
        <v>0</v>
      </c>
      <c r="D4396" t="s">
        <v>1</v>
      </c>
      <c r="E4396" t="str">
        <f>IF(ISNA(VLOOKUP(B4396,$O:$O,1,FALSE)),"No","Yes")</f>
        <v>No</v>
      </c>
    </row>
    <row r="4397" spans="1:5" x14ac:dyDescent="0.25">
      <c r="A4397">
        <v>11249903</v>
      </c>
      <c r="B4397">
        <v>92879</v>
      </c>
      <c r="C4397">
        <v>0</v>
      </c>
      <c r="D4397" t="s">
        <v>1</v>
      </c>
      <c r="E4397" t="str">
        <f>IF(ISNA(VLOOKUP(B4397,$O:$O,1,FALSE)),"No","Yes")</f>
        <v>No</v>
      </c>
    </row>
    <row r="4398" spans="1:5" x14ac:dyDescent="0.25">
      <c r="A4398">
        <v>11250002</v>
      </c>
      <c r="B4398">
        <v>92629</v>
      </c>
      <c r="C4398">
        <v>0</v>
      </c>
      <c r="D4398" t="s">
        <v>1</v>
      </c>
      <c r="E4398" t="str">
        <f>IF(ISNA(VLOOKUP(B4398,$O:$O,1,FALSE)),"No","Yes")</f>
        <v>No</v>
      </c>
    </row>
    <row r="4399" spans="1:5" x14ac:dyDescent="0.25">
      <c r="A4399">
        <v>11250103</v>
      </c>
      <c r="B4399">
        <v>92880</v>
      </c>
      <c r="C4399">
        <v>0</v>
      </c>
      <c r="D4399" t="s">
        <v>1</v>
      </c>
      <c r="E4399" t="str">
        <f>IF(ISNA(VLOOKUP(B4399,$O:$O,1,FALSE)),"No","Yes")</f>
        <v>No</v>
      </c>
    </row>
    <row r="4400" spans="1:5" x14ac:dyDescent="0.25">
      <c r="A4400">
        <v>11250201</v>
      </c>
      <c r="B4400">
        <v>90068</v>
      </c>
      <c r="C4400">
        <v>0</v>
      </c>
      <c r="D4400" t="s">
        <v>1</v>
      </c>
      <c r="E4400" t="str">
        <f>IF(ISNA(VLOOKUP(B4400,$O:$O,1,FALSE)),"No","Yes")</f>
        <v>No</v>
      </c>
    </row>
    <row r="4401" spans="1:5" x14ac:dyDescent="0.25">
      <c r="A4401">
        <v>11250412</v>
      </c>
      <c r="B4401">
        <v>93552</v>
      </c>
      <c r="C4401">
        <v>0</v>
      </c>
      <c r="D4401" t="s">
        <v>1</v>
      </c>
      <c r="E4401" t="str">
        <f>IF(ISNA(VLOOKUP(B4401,$O:$O,1,FALSE)),"No","Yes")</f>
        <v>No</v>
      </c>
    </row>
    <row r="4402" spans="1:5" x14ac:dyDescent="0.25">
      <c r="A4402">
        <v>11250509</v>
      </c>
      <c r="B4402">
        <v>34995</v>
      </c>
      <c r="C4402">
        <v>0</v>
      </c>
      <c r="D4402" t="s">
        <v>1</v>
      </c>
      <c r="E4402" t="str">
        <f>IF(ISNA(VLOOKUP(B4402,$O:$O,1,FALSE)),"No","Yes")</f>
        <v>No</v>
      </c>
    </row>
    <row r="4403" spans="1:5" x14ac:dyDescent="0.25">
      <c r="A4403">
        <v>11250706</v>
      </c>
      <c r="B4403">
        <v>92024</v>
      </c>
      <c r="C4403">
        <v>0</v>
      </c>
      <c r="D4403" t="s">
        <v>1</v>
      </c>
      <c r="E4403" t="str">
        <f>IF(ISNA(VLOOKUP(B4403,$O:$O,1,FALSE)),"No","Yes")</f>
        <v>No</v>
      </c>
    </row>
    <row r="4404" spans="1:5" x14ac:dyDescent="0.25">
      <c r="A4404">
        <v>11250809</v>
      </c>
      <c r="B4404">
        <v>91105</v>
      </c>
      <c r="C4404">
        <v>0</v>
      </c>
      <c r="D4404" t="s">
        <v>1</v>
      </c>
      <c r="E4404" t="str">
        <f>IF(ISNA(VLOOKUP(B4404,$O:$O,1,FALSE)),"No","Yes")</f>
        <v>No</v>
      </c>
    </row>
    <row r="4405" spans="1:5" x14ac:dyDescent="0.25">
      <c r="A4405">
        <v>11251104</v>
      </c>
      <c r="B4405">
        <v>92780</v>
      </c>
      <c r="C4405">
        <v>0</v>
      </c>
      <c r="D4405" t="s">
        <v>1</v>
      </c>
      <c r="E4405" t="str">
        <f>IF(ISNA(VLOOKUP(B4405,$O:$O,1,FALSE)),"No","Yes")</f>
        <v>No</v>
      </c>
    </row>
    <row r="4406" spans="1:5" x14ac:dyDescent="0.25">
      <c r="A4406">
        <v>11251202</v>
      </c>
      <c r="B4406">
        <v>92317</v>
      </c>
      <c r="C4406">
        <v>1</v>
      </c>
      <c r="D4406" t="s">
        <v>1</v>
      </c>
      <c r="E4406" t="str">
        <f>IF(ISNA(VLOOKUP(B4406,$O:$O,1,FALSE)),"No","Yes")</f>
        <v>Yes</v>
      </c>
    </row>
    <row r="4407" spans="1:5" x14ac:dyDescent="0.25">
      <c r="A4407">
        <v>11251301</v>
      </c>
      <c r="B4407">
        <v>92067</v>
      </c>
      <c r="C4407">
        <v>0</v>
      </c>
      <c r="D4407" t="s">
        <v>1</v>
      </c>
      <c r="E4407" t="str">
        <f>IF(ISNA(VLOOKUP(B4407,$O:$O,1,FALSE)),"No","Yes")</f>
        <v>No</v>
      </c>
    </row>
    <row r="4408" spans="1:5" x14ac:dyDescent="0.25">
      <c r="A4408">
        <v>11251409</v>
      </c>
      <c r="B4408">
        <v>90275</v>
      </c>
      <c r="C4408">
        <v>0</v>
      </c>
      <c r="D4408" t="s">
        <v>1</v>
      </c>
      <c r="E4408" t="str">
        <f>IF(ISNA(VLOOKUP(B4408,$O:$O,1,FALSE)),"No","Yes")</f>
        <v>No</v>
      </c>
    </row>
    <row r="4409" spans="1:5" x14ac:dyDescent="0.25">
      <c r="A4409">
        <v>11251501</v>
      </c>
      <c r="B4409">
        <v>92317</v>
      </c>
      <c r="C4409">
        <v>0</v>
      </c>
      <c r="D4409" t="s">
        <v>1</v>
      </c>
      <c r="E4409" t="str">
        <f>IF(ISNA(VLOOKUP(B4409,$O:$O,1,FALSE)),"No","Yes")</f>
        <v>Yes</v>
      </c>
    </row>
    <row r="4410" spans="1:5" x14ac:dyDescent="0.25">
      <c r="A4410">
        <v>11251606</v>
      </c>
      <c r="B4410">
        <v>92657</v>
      </c>
      <c r="C4410">
        <v>0</v>
      </c>
      <c r="D4410" t="s">
        <v>1</v>
      </c>
      <c r="E4410" t="str">
        <f>IF(ISNA(VLOOKUP(B4410,$O:$O,1,FALSE)),"No","Yes")</f>
        <v>No</v>
      </c>
    </row>
    <row r="4411" spans="1:5" x14ac:dyDescent="0.25">
      <c r="A4411">
        <v>11252014</v>
      </c>
      <c r="B4411">
        <v>92317</v>
      </c>
      <c r="C4411">
        <v>1</v>
      </c>
      <c r="D4411" t="s">
        <v>1</v>
      </c>
      <c r="E4411" t="str">
        <f>IF(ISNA(VLOOKUP(B4411,$O:$O,1,FALSE)),"No","Yes")</f>
        <v>Yes</v>
      </c>
    </row>
    <row r="4412" spans="1:5" x14ac:dyDescent="0.25">
      <c r="A4412">
        <v>11252104</v>
      </c>
      <c r="B4412">
        <v>92317</v>
      </c>
      <c r="C4412">
        <v>1</v>
      </c>
      <c r="D4412" t="s">
        <v>1</v>
      </c>
      <c r="E4412" t="str">
        <f>IF(ISNA(VLOOKUP(B4412,$O:$O,1,FALSE)),"No","Yes")</f>
        <v>Yes</v>
      </c>
    </row>
    <row r="4413" spans="1:5" x14ac:dyDescent="0.25">
      <c r="A4413">
        <v>11252210</v>
      </c>
      <c r="B4413">
        <v>92262</v>
      </c>
      <c r="C4413">
        <v>0</v>
      </c>
      <c r="D4413" t="s">
        <v>1</v>
      </c>
      <c r="E4413" t="str">
        <f>IF(ISNA(VLOOKUP(B4413,$O:$O,1,FALSE)),"No","Yes")</f>
        <v>No</v>
      </c>
    </row>
    <row r="4414" spans="1:5" x14ac:dyDescent="0.25">
      <c r="A4414">
        <v>11253006</v>
      </c>
      <c r="B4414">
        <v>92317</v>
      </c>
      <c r="C4414">
        <v>1</v>
      </c>
      <c r="D4414" t="s">
        <v>1</v>
      </c>
      <c r="E4414" t="str">
        <f>IF(ISNA(VLOOKUP(B4414,$O:$O,1,FALSE)),"No","Yes")</f>
        <v>Yes</v>
      </c>
    </row>
    <row r="4415" spans="1:5" x14ac:dyDescent="0.25">
      <c r="A4415">
        <v>11253207</v>
      </c>
      <c r="B4415">
        <v>48858</v>
      </c>
      <c r="C4415">
        <v>0</v>
      </c>
      <c r="D4415" t="s">
        <v>1</v>
      </c>
      <c r="E4415" t="str">
        <f>IF(ISNA(VLOOKUP(B4415,$O:$O,1,FALSE)),"No","Yes")</f>
        <v>No</v>
      </c>
    </row>
    <row r="4416" spans="1:5" x14ac:dyDescent="0.25">
      <c r="A4416">
        <v>11253208</v>
      </c>
      <c r="B4416">
        <v>92317</v>
      </c>
      <c r="C4416">
        <v>1</v>
      </c>
      <c r="D4416" t="s">
        <v>1</v>
      </c>
      <c r="E4416" t="str">
        <f>IF(ISNA(VLOOKUP(B4416,$O:$O,1,FALSE)),"No","Yes")</f>
        <v>Yes</v>
      </c>
    </row>
    <row r="4417" spans="1:5" x14ac:dyDescent="0.25">
      <c r="A4417">
        <v>11253410</v>
      </c>
      <c r="B4417">
        <v>92646</v>
      </c>
      <c r="C4417">
        <v>0</v>
      </c>
      <c r="D4417" t="s">
        <v>1</v>
      </c>
      <c r="E4417" t="str">
        <f>IF(ISNA(VLOOKUP(B4417,$O:$O,1,FALSE)),"No","Yes")</f>
        <v>No</v>
      </c>
    </row>
    <row r="4418" spans="1:5" x14ac:dyDescent="0.25">
      <c r="A4418">
        <v>11253503</v>
      </c>
      <c r="B4418">
        <v>92317</v>
      </c>
      <c r="C4418">
        <v>1</v>
      </c>
      <c r="D4418" t="s">
        <v>1</v>
      </c>
      <c r="E4418" t="str">
        <f>IF(ISNA(VLOOKUP(B4418,$O:$O,1,FALSE)),"No","Yes")</f>
        <v>Yes</v>
      </c>
    </row>
    <row r="4419" spans="1:5" x14ac:dyDescent="0.25">
      <c r="A4419">
        <v>11253605</v>
      </c>
      <c r="B4419">
        <v>38017</v>
      </c>
      <c r="C4419">
        <v>0</v>
      </c>
      <c r="D4419" t="s">
        <v>1</v>
      </c>
      <c r="E4419" t="str">
        <f>IF(ISNA(VLOOKUP(B4419,$O:$O,1,FALSE)),"No","Yes")</f>
        <v>No</v>
      </c>
    </row>
    <row r="4420" spans="1:5" x14ac:dyDescent="0.25">
      <c r="A4420">
        <v>11253704</v>
      </c>
      <c r="B4420">
        <v>92352</v>
      </c>
      <c r="C4420">
        <v>1</v>
      </c>
      <c r="D4420" t="s">
        <v>1</v>
      </c>
      <c r="E4420" t="str">
        <f>IF(ISNA(VLOOKUP(B4420,$O:$O,1,FALSE)),"No","Yes")</f>
        <v>Yes</v>
      </c>
    </row>
    <row r="4421" spans="1:5" x14ac:dyDescent="0.25">
      <c r="A4421">
        <v>11253809</v>
      </c>
      <c r="B4421">
        <v>93021</v>
      </c>
      <c r="C4421">
        <v>0</v>
      </c>
      <c r="D4421" t="s">
        <v>1</v>
      </c>
      <c r="E4421" t="str">
        <f>IF(ISNA(VLOOKUP(B4421,$O:$O,1,FALSE)),"No","Yes")</f>
        <v>No</v>
      </c>
    </row>
    <row r="4422" spans="1:5" x14ac:dyDescent="0.25">
      <c r="A4422">
        <v>11253909</v>
      </c>
      <c r="B4422">
        <v>90042</v>
      </c>
      <c r="C4422">
        <v>0</v>
      </c>
      <c r="D4422" t="s">
        <v>1</v>
      </c>
      <c r="E4422" t="str">
        <f>IF(ISNA(VLOOKUP(B4422,$O:$O,1,FALSE)),"No","Yes")</f>
        <v>No</v>
      </c>
    </row>
    <row r="4423" spans="1:5" x14ac:dyDescent="0.25">
      <c r="A4423">
        <v>11254111</v>
      </c>
      <c r="B4423">
        <v>92804</v>
      </c>
      <c r="C4423">
        <v>0</v>
      </c>
      <c r="D4423" t="s">
        <v>1</v>
      </c>
      <c r="E4423" t="str">
        <f>IF(ISNA(VLOOKUP(B4423,$O:$O,1,FALSE)),"No","Yes")</f>
        <v>No</v>
      </c>
    </row>
    <row r="4424" spans="1:5" x14ac:dyDescent="0.25">
      <c r="A4424">
        <v>11254203</v>
      </c>
      <c r="B4424">
        <v>92801</v>
      </c>
      <c r="C4424">
        <v>0</v>
      </c>
      <c r="D4424" t="s">
        <v>1</v>
      </c>
      <c r="E4424" t="str">
        <f>IF(ISNA(VLOOKUP(B4424,$O:$O,1,FALSE)),"No","Yes")</f>
        <v>No</v>
      </c>
    </row>
    <row r="4425" spans="1:5" x14ac:dyDescent="0.25">
      <c r="A4425">
        <v>11254503</v>
      </c>
      <c r="B4425">
        <v>91205</v>
      </c>
      <c r="C4425">
        <v>0</v>
      </c>
      <c r="D4425" t="s">
        <v>1</v>
      </c>
      <c r="E4425" t="str">
        <f>IF(ISNA(VLOOKUP(B4425,$O:$O,1,FALSE)),"No","Yes")</f>
        <v>No</v>
      </c>
    </row>
    <row r="4426" spans="1:5" x14ac:dyDescent="0.25">
      <c r="A4426">
        <v>11254614</v>
      </c>
      <c r="B4426">
        <v>96825</v>
      </c>
      <c r="C4426">
        <v>0</v>
      </c>
      <c r="D4426" t="s">
        <v>1</v>
      </c>
      <c r="E4426" t="str">
        <f>IF(ISNA(VLOOKUP(B4426,$O:$O,1,FALSE)),"No","Yes")</f>
        <v>No</v>
      </c>
    </row>
    <row r="4427" spans="1:5" x14ac:dyDescent="0.25">
      <c r="A4427">
        <v>11254904</v>
      </c>
      <c r="B4427">
        <v>91355</v>
      </c>
      <c r="C4427">
        <v>0</v>
      </c>
      <c r="D4427" t="s">
        <v>1</v>
      </c>
      <c r="E4427" t="str">
        <f>IF(ISNA(VLOOKUP(B4427,$O:$O,1,FALSE)),"No","Yes")</f>
        <v>No</v>
      </c>
    </row>
    <row r="4428" spans="1:5" x14ac:dyDescent="0.25">
      <c r="A4428">
        <v>11255104</v>
      </c>
      <c r="B4428">
        <v>92385</v>
      </c>
      <c r="C4428">
        <v>1</v>
      </c>
      <c r="D4428" t="s">
        <v>1</v>
      </c>
      <c r="E4428" t="str">
        <f>IF(ISNA(VLOOKUP(B4428,$O:$O,1,FALSE)),"No","Yes")</f>
        <v>Yes</v>
      </c>
    </row>
    <row r="4429" spans="1:5" x14ac:dyDescent="0.25">
      <c r="A4429">
        <v>11255203</v>
      </c>
      <c r="B4429">
        <v>92317</v>
      </c>
      <c r="C4429">
        <v>1</v>
      </c>
      <c r="D4429" t="s">
        <v>1</v>
      </c>
      <c r="E4429" t="str">
        <f>IF(ISNA(VLOOKUP(B4429,$O:$O,1,FALSE)),"No","Yes")</f>
        <v>Yes</v>
      </c>
    </row>
    <row r="4430" spans="1:5" x14ac:dyDescent="0.25">
      <c r="A4430">
        <v>11255405</v>
      </c>
      <c r="B4430">
        <v>92029</v>
      </c>
      <c r="C4430">
        <v>0</v>
      </c>
      <c r="D4430" t="s">
        <v>1</v>
      </c>
      <c r="E4430" t="str">
        <f>IF(ISNA(VLOOKUP(B4430,$O:$O,1,FALSE)),"No","Yes")</f>
        <v>No</v>
      </c>
    </row>
    <row r="4431" spans="1:5" x14ac:dyDescent="0.25">
      <c r="A4431">
        <v>11255505</v>
      </c>
      <c r="B4431">
        <v>92544</v>
      </c>
      <c r="C4431">
        <v>0</v>
      </c>
      <c r="D4431" t="s">
        <v>1</v>
      </c>
      <c r="E4431" t="str">
        <f>IF(ISNA(VLOOKUP(B4431,$O:$O,1,FALSE)),"No","Yes")</f>
        <v>No</v>
      </c>
    </row>
    <row r="4432" spans="1:5" x14ac:dyDescent="0.25">
      <c r="A4432">
        <v>11255607</v>
      </c>
      <c r="B4432">
        <v>91737</v>
      </c>
      <c r="C4432">
        <v>0</v>
      </c>
      <c r="D4432" t="s">
        <v>1</v>
      </c>
      <c r="E4432" t="str">
        <f>IF(ISNA(VLOOKUP(B4432,$O:$O,1,FALSE)),"No","Yes")</f>
        <v>No</v>
      </c>
    </row>
    <row r="4433" spans="1:5" x14ac:dyDescent="0.25">
      <c r="A4433">
        <v>11255902</v>
      </c>
      <c r="B4433">
        <v>92626</v>
      </c>
      <c r="C4433">
        <v>0</v>
      </c>
      <c r="D4433" t="s">
        <v>1</v>
      </c>
      <c r="E4433" t="str">
        <f>IF(ISNA(VLOOKUP(B4433,$O:$O,1,FALSE)),"No","Yes")</f>
        <v>No</v>
      </c>
    </row>
    <row r="4434" spans="1:5" x14ac:dyDescent="0.25">
      <c r="A4434">
        <v>11256003</v>
      </c>
      <c r="B4434">
        <v>92317</v>
      </c>
      <c r="C4434">
        <v>1</v>
      </c>
      <c r="D4434" t="s">
        <v>1</v>
      </c>
      <c r="E4434" t="str">
        <f>IF(ISNA(VLOOKUP(B4434,$O:$O,1,FALSE)),"No","Yes")</f>
        <v>Yes</v>
      </c>
    </row>
    <row r="4435" spans="1:5" x14ac:dyDescent="0.25">
      <c r="A4435">
        <v>11256308</v>
      </c>
      <c r="B4435">
        <v>92131</v>
      </c>
      <c r="C4435">
        <v>0</v>
      </c>
      <c r="D4435" t="s">
        <v>1</v>
      </c>
      <c r="E4435" t="str">
        <f>IF(ISNA(VLOOKUP(B4435,$O:$O,1,FALSE)),"No","Yes")</f>
        <v>No</v>
      </c>
    </row>
    <row r="4436" spans="1:5" x14ac:dyDescent="0.25">
      <c r="A4436">
        <v>11256406</v>
      </c>
      <c r="B4436">
        <v>92352</v>
      </c>
      <c r="C4436">
        <v>1</v>
      </c>
      <c r="D4436" t="s">
        <v>1</v>
      </c>
      <c r="E4436" t="str">
        <f>IF(ISNA(VLOOKUP(B4436,$O:$O,1,FALSE)),"No","Yes")</f>
        <v>Yes</v>
      </c>
    </row>
    <row r="4437" spans="1:5" x14ac:dyDescent="0.25">
      <c r="A4437">
        <v>11256408</v>
      </c>
      <c r="B4437">
        <v>92317</v>
      </c>
      <c r="C4437">
        <v>1</v>
      </c>
      <c r="D4437" t="s">
        <v>1</v>
      </c>
      <c r="E4437" t="str">
        <f>IF(ISNA(VLOOKUP(B4437,$O:$O,1,FALSE)),"No","Yes")</f>
        <v>Yes</v>
      </c>
    </row>
    <row r="4438" spans="1:5" x14ac:dyDescent="0.25">
      <c r="A4438">
        <v>11256602</v>
      </c>
      <c r="B4438">
        <v>92352</v>
      </c>
      <c r="C4438">
        <v>1</v>
      </c>
      <c r="D4438" t="s">
        <v>1</v>
      </c>
      <c r="E4438" t="str">
        <f>IF(ISNA(VLOOKUP(B4438,$O:$O,1,FALSE)),"No","Yes")</f>
        <v>Yes</v>
      </c>
    </row>
    <row r="4439" spans="1:5" x14ac:dyDescent="0.25">
      <c r="A4439">
        <v>11256700</v>
      </c>
      <c r="B4439">
        <v>92317</v>
      </c>
      <c r="C4439">
        <v>1</v>
      </c>
      <c r="D4439" t="s">
        <v>1</v>
      </c>
      <c r="E4439" t="str">
        <f>IF(ISNA(VLOOKUP(B4439,$O:$O,1,FALSE)),"No","Yes")</f>
        <v>Yes</v>
      </c>
    </row>
    <row r="4440" spans="1:5" x14ac:dyDescent="0.25">
      <c r="A4440">
        <v>11256806</v>
      </c>
      <c r="B4440">
        <v>90024</v>
      </c>
      <c r="C4440">
        <v>0</v>
      </c>
      <c r="D4440" t="s">
        <v>1</v>
      </c>
      <c r="E4440" t="str">
        <f>IF(ISNA(VLOOKUP(B4440,$O:$O,1,FALSE)),"No","Yes")</f>
        <v>No</v>
      </c>
    </row>
    <row r="4441" spans="1:5" x14ac:dyDescent="0.25">
      <c r="A4441">
        <v>11257015</v>
      </c>
      <c r="B4441">
        <v>92010</v>
      </c>
      <c r="C4441">
        <v>0</v>
      </c>
      <c r="D4441" t="s">
        <v>1</v>
      </c>
      <c r="E4441" t="str">
        <f>IF(ISNA(VLOOKUP(B4441,$O:$O,1,FALSE)),"No","Yes")</f>
        <v>No</v>
      </c>
    </row>
    <row r="4442" spans="1:5" x14ac:dyDescent="0.25">
      <c r="A4442">
        <v>11257105</v>
      </c>
      <c r="B4442">
        <v>90503</v>
      </c>
      <c r="C4442">
        <v>0</v>
      </c>
      <c r="D4442" t="s">
        <v>1</v>
      </c>
      <c r="E4442" t="str">
        <f>IF(ISNA(VLOOKUP(B4442,$O:$O,1,FALSE)),"No","Yes")</f>
        <v>No</v>
      </c>
    </row>
    <row r="4443" spans="1:5" x14ac:dyDescent="0.25">
      <c r="A4443">
        <v>11257504</v>
      </c>
      <c r="B4443">
        <v>92630</v>
      </c>
      <c r="C4443">
        <v>0</v>
      </c>
      <c r="D4443" t="s">
        <v>1</v>
      </c>
      <c r="E4443" t="str">
        <f>IF(ISNA(VLOOKUP(B4443,$O:$O,1,FALSE)),"No","Yes")</f>
        <v>No</v>
      </c>
    </row>
    <row r="4444" spans="1:5" x14ac:dyDescent="0.25">
      <c r="A4444">
        <v>11257602</v>
      </c>
      <c r="B4444">
        <v>92198</v>
      </c>
      <c r="C4444">
        <v>0</v>
      </c>
      <c r="D4444" t="s">
        <v>1</v>
      </c>
      <c r="E4444" t="str">
        <f>IF(ISNA(VLOOKUP(B4444,$O:$O,1,FALSE)),"No","Yes")</f>
        <v>No</v>
      </c>
    </row>
    <row r="4445" spans="1:5" x14ac:dyDescent="0.25">
      <c r="A4445">
        <v>11257904</v>
      </c>
      <c r="B4445">
        <v>92352</v>
      </c>
      <c r="C4445">
        <v>1</v>
      </c>
      <c r="D4445" t="s">
        <v>1</v>
      </c>
      <c r="E4445" t="str">
        <f>IF(ISNA(VLOOKUP(B4445,$O:$O,1,FALSE)),"No","Yes")</f>
        <v>Yes</v>
      </c>
    </row>
    <row r="4446" spans="1:5" x14ac:dyDescent="0.25">
      <c r="A4446">
        <v>11258020</v>
      </c>
      <c r="B4446">
        <v>92253</v>
      </c>
      <c r="C4446">
        <v>0</v>
      </c>
      <c r="D4446" t="s">
        <v>1</v>
      </c>
      <c r="E4446" t="str">
        <f>IF(ISNA(VLOOKUP(B4446,$O:$O,1,FALSE)),"No","Yes")</f>
        <v>No</v>
      </c>
    </row>
    <row r="4447" spans="1:5" x14ac:dyDescent="0.25">
      <c r="A4447">
        <v>11258100</v>
      </c>
      <c r="B4447">
        <v>92352</v>
      </c>
      <c r="C4447">
        <v>1</v>
      </c>
      <c r="D4447" t="s">
        <v>1</v>
      </c>
      <c r="E4447" t="str">
        <f>IF(ISNA(VLOOKUP(B4447,$O:$O,1,FALSE)),"No","Yes")</f>
        <v>Yes</v>
      </c>
    </row>
    <row r="4448" spans="1:5" x14ac:dyDescent="0.25">
      <c r="A4448">
        <v>11258403</v>
      </c>
      <c r="B4448">
        <v>92399</v>
      </c>
      <c r="C4448">
        <v>0</v>
      </c>
      <c r="D4448" t="s">
        <v>1</v>
      </c>
      <c r="E4448" t="str">
        <f>IF(ISNA(VLOOKUP(B4448,$O:$O,1,FALSE)),"No","Yes")</f>
        <v>No</v>
      </c>
    </row>
    <row r="4449" spans="1:5" x14ac:dyDescent="0.25">
      <c r="A4449">
        <v>11258702</v>
      </c>
      <c r="B4449">
        <v>90720</v>
      </c>
      <c r="C4449">
        <v>0</v>
      </c>
      <c r="D4449" t="s">
        <v>1</v>
      </c>
      <c r="E4449" t="str">
        <f>IF(ISNA(VLOOKUP(B4449,$O:$O,1,FALSE)),"No","Yes")</f>
        <v>No</v>
      </c>
    </row>
    <row r="4450" spans="1:5" x14ac:dyDescent="0.25">
      <c r="A4450">
        <v>11258803</v>
      </c>
      <c r="B4450">
        <v>93441</v>
      </c>
      <c r="C4450">
        <v>0</v>
      </c>
      <c r="D4450" t="s">
        <v>1</v>
      </c>
      <c r="E4450" t="str">
        <f>IF(ISNA(VLOOKUP(B4450,$O:$O,1,FALSE)),"No","Yes")</f>
        <v>No</v>
      </c>
    </row>
    <row r="4451" spans="1:5" x14ac:dyDescent="0.25">
      <c r="A4451">
        <v>11258904</v>
      </c>
      <c r="B4451">
        <v>90240</v>
      </c>
      <c r="C4451">
        <v>0</v>
      </c>
      <c r="D4451" t="s">
        <v>1</v>
      </c>
      <c r="E4451" t="str">
        <f>IF(ISNA(VLOOKUP(B4451,$O:$O,1,FALSE)),"No","Yes")</f>
        <v>No</v>
      </c>
    </row>
    <row r="4452" spans="1:5" x14ac:dyDescent="0.25">
      <c r="A4452">
        <v>11259004</v>
      </c>
      <c r="B4452">
        <v>92886</v>
      </c>
      <c r="C4452">
        <v>0</v>
      </c>
      <c r="D4452" t="s">
        <v>1</v>
      </c>
      <c r="E4452" t="str">
        <f>IF(ISNA(VLOOKUP(B4452,$O:$O,1,FALSE)),"No","Yes")</f>
        <v>No</v>
      </c>
    </row>
    <row r="4453" spans="1:5" x14ac:dyDescent="0.25">
      <c r="A4453">
        <v>11259100</v>
      </c>
      <c r="B4453">
        <v>92866</v>
      </c>
      <c r="C4453">
        <v>0</v>
      </c>
      <c r="D4453" t="s">
        <v>1</v>
      </c>
      <c r="E4453" t="str">
        <f>IF(ISNA(VLOOKUP(B4453,$O:$O,1,FALSE)),"No","Yes")</f>
        <v>No</v>
      </c>
    </row>
    <row r="4454" spans="1:5" x14ac:dyDescent="0.25">
      <c r="A4454">
        <v>11259501</v>
      </c>
      <c r="B4454">
        <v>85215</v>
      </c>
      <c r="C4454">
        <v>0</v>
      </c>
      <c r="D4454" t="s">
        <v>1</v>
      </c>
      <c r="E4454" t="str">
        <f>IF(ISNA(VLOOKUP(B4454,$O:$O,1,FALSE)),"No","Yes")</f>
        <v>No</v>
      </c>
    </row>
    <row r="4455" spans="1:5" x14ac:dyDescent="0.25">
      <c r="A4455">
        <v>11259604</v>
      </c>
      <c r="B4455">
        <v>92317</v>
      </c>
      <c r="C4455">
        <v>1</v>
      </c>
      <c r="D4455" t="s">
        <v>1</v>
      </c>
      <c r="E4455" t="str">
        <f>IF(ISNA(VLOOKUP(B4455,$O:$O,1,FALSE)),"No","Yes")</f>
        <v>Yes</v>
      </c>
    </row>
    <row r="4456" spans="1:5" x14ac:dyDescent="0.25">
      <c r="A4456">
        <v>11259702</v>
      </c>
      <c r="B4456">
        <v>92352</v>
      </c>
      <c r="C4456">
        <v>1</v>
      </c>
      <c r="D4456" t="s">
        <v>1</v>
      </c>
      <c r="E4456" t="str">
        <f>IF(ISNA(VLOOKUP(B4456,$O:$O,1,FALSE)),"No","Yes")</f>
        <v>Yes</v>
      </c>
    </row>
    <row r="4457" spans="1:5" x14ac:dyDescent="0.25">
      <c r="A4457">
        <v>11259901</v>
      </c>
      <c r="B4457">
        <v>92677</v>
      </c>
      <c r="C4457">
        <v>0</v>
      </c>
      <c r="D4457" t="s">
        <v>1</v>
      </c>
      <c r="E4457" t="str">
        <f>IF(ISNA(VLOOKUP(B4457,$O:$O,1,FALSE)),"No","Yes")</f>
        <v>No</v>
      </c>
    </row>
    <row r="4458" spans="1:5" x14ac:dyDescent="0.25">
      <c r="A4458">
        <v>11260001</v>
      </c>
      <c r="B4458">
        <v>92886</v>
      </c>
      <c r="C4458">
        <v>0</v>
      </c>
      <c r="D4458" t="s">
        <v>1</v>
      </c>
      <c r="E4458" t="str">
        <f>IF(ISNA(VLOOKUP(B4458,$O:$O,1,FALSE)),"No","Yes")</f>
        <v>No</v>
      </c>
    </row>
    <row r="4459" spans="1:5" x14ac:dyDescent="0.25">
      <c r="A4459">
        <v>11260103</v>
      </c>
      <c r="B4459">
        <v>90275</v>
      </c>
      <c r="C4459">
        <v>0</v>
      </c>
      <c r="D4459" t="s">
        <v>1</v>
      </c>
      <c r="E4459" t="str">
        <f>IF(ISNA(VLOOKUP(B4459,$O:$O,1,FALSE)),"No","Yes")</f>
        <v>No</v>
      </c>
    </row>
    <row r="4460" spans="1:5" x14ac:dyDescent="0.25">
      <c r="A4460">
        <v>11260203</v>
      </c>
      <c r="B4460">
        <v>92692</v>
      </c>
      <c r="C4460">
        <v>0</v>
      </c>
      <c r="D4460" t="s">
        <v>1</v>
      </c>
      <c r="E4460" t="str">
        <f>IF(ISNA(VLOOKUP(B4460,$O:$O,1,FALSE)),"No","Yes")</f>
        <v>No</v>
      </c>
    </row>
    <row r="4461" spans="1:5" x14ac:dyDescent="0.25">
      <c r="A4461">
        <v>11260301</v>
      </c>
      <c r="B4461">
        <v>91701</v>
      </c>
      <c r="C4461">
        <v>0</v>
      </c>
      <c r="D4461" t="s">
        <v>1</v>
      </c>
      <c r="E4461" t="str">
        <f>IF(ISNA(VLOOKUP(B4461,$O:$O,1,FALSE)),"No","Yes")</f>
        <v>No</v>
      </c>
    </row>
    <row r="4462" spans="1:5" x14ac:dyDescent="0.25">
      <c r="A4462">
        <v>11260404</v>
      </c>
      <c r="B4462">
        <v>92660</v>
      </c>
      <c r="C4462">
        <v>0</v>
      </c>
      <c r="D4462" t="s">
        <v>1</v>
      </c>
      <c r="E4462" t="str">
        <f>IF(ISNA(VLOOKUP(B4462,$O:$O,1,FALSE)),"No","Yes")</f>
        <v>No</v>
      </c>
    </row>
    <row r="4463" spans="1:5" x14ac:dyDescent="0.25">
      <c r="A4463">
        <v>11260503</v>
      </c>
      <c r="B4463">
        <v>92648</v>
      </c>
      <c r="C4463">
        <v>0</v>
      </c>
      <c r="D4463" t="s">
        <v>1</v>
      </c>
      <c r="E4463" t="str">
        <f>IF(ISNA(VLOOKUP(B4463,$O:$O,1,FALSE)),"No","Yes")</f>
        <v>No</v>
      </c>
    </row>
    <row r="4464" spans="1:5" x14ac:dyDescent="0.25">
      <c r="A4464">
        <v>11260702</v>
      </c>
      <c r="B4464">
        <v>92352</v>
      </c>
      <c r="C4464">
        <v>1</v>
      </c>
      <c r="D4464" t="s">
        <v>1</v>
      </c>
      <c r="E4464" t="str">
        <f>IF(ISNA(VLOOKUP(B4464,$O:$O,1,FALSE)),"No","Yes")</f>
        <v>Yes</v>
      </c>
    </row>
    <row r="4465" spans="1:5" x14ac:dyDescent="0.25">
      <c r="A4465">
        <v>11260803</v>
      </c>
      <c r="B4465">
        <v>92663</v>
      </c>
      <c r="C4465">
        <v>0</v>
      </c>
      <c r="D4465" t="s">
        <v>1</v>
      </c>
      <c r="E4465" t="str">
        <f>IF(ISNA(VLOOKUP(B4465,$O:$O,1,FALSE)),"No","Yes")</f>
        <v>No</v>
      </c>
    </row>
    <row r="4466" spans="1:5" x14ac:dyDescent="0.25">
      <c r="A4466">
        <v>11280107</v>
      </c>
      <c r="B4466">
        <v>92352</v>
      </c>
      <c r="C4466">
        <v>1</v>
      </c>
      <c r="D4466" t="s">
        <v>1</v>
      </c>
      <c r="E4466" t="str">
        <f>IF(ISNA(VLOOKUP(B4466,$O:$O,1,FALSE)),"No","Yes")</f>
        <v>Yes</v>
      </c>
    </row>
    <row r="4467" spans="1:5" x14ac:dyDescent="0.25">
      <c r="A4467">
        <v>11280204</v>
      </c>
      <c r="B4467">
        <v>92352</v>
      </c>
      <c r="C4467">
        <v>1</v>
      </c>
      <c r="D4467" t="s">
        <v>1</v>
      </c>
      <c r="E4467" t="str">
        <f>IF(ISNA(VLOOKUP(B4467,$O:$O,1,FALSE)),"No","Yes")</f>
        <v>Yes</v>
      </c>
    </row>
    <row r="4468" spans="1:5" x14ac:dyDescent="0.25">
      <c r="A4468">
        <v>11280404</v>
      </c>
      <c r="B4468">
        <v>92352</v>
      </c>
      <c r="C4468">
        <v>1</v>
      </c>
      <c r="D4468" t="s">
        <v>1</v>
      </c>
      <c r="E4468" t="str">
        <f>IF(ISNA(VLOOKUP(B4468,$O:$O,1,FALSE)),"No","Yes")</f>
        <v>Yes</v>
      </c>
    </row>
    <row r="4469" spans="1:5" x14ac:dyDescent="0.25">
      <c r="A4469">
        <v>11280504</v>
      </c>
      <c r="B4469">
        <v>91104</v>
      </c>
      <c r="C4469">
        <v>0</v>
      </c>
      <c r="D4469" t="s">
        <v>1</v>
      </c>
      <c r="E4469" t="str">
        <f>IF(ISNA(VLOOKUP(B4469,$O:$O,1,FALSE)),"No","Yes")</f>
        <v>No</v>
      </c>
    </row>
    <row r="4470" spans="1:5" x14ac:dyDescent="0.25">
      <c r="A4470">
        <v>11280603</v>
      </c>
      <c r="B4470">
        <v>90402</v>
      </c>
      <c r="C4470">
        <v>0</v>
      </c>
      <c r="D4470" t="s">
        <v>1</v>
      </c>
      <c r="E4470" t="str">
        <f>IF(ISNA(VLOOKUP(B4470,$O:$O,1,FALSE)),"No","Yes")</f>
        <v>No</v>
      </c>
    </row>
    <row r="4471" spans="1:5" x14ac:dyDescent="0.25">
      <c r="A4471">
        <v>11280710</v>
      </c>
      <c r="B4471">
        <v>91326</v>
      </c>
      <c r="C4471">
        <v>0</v>
      </c>
      <c r="D4471" t="s">
        <v>1</v>
      </c>
      <c r="E4471" t="str">
        <f>IF(ISNA(VLOOKUP(B4471,$O:$O,1,FALSE)),"No","Yes")</f>
        <v>No</v>
      </c>
    </row>
    <row r="4472" spans="1:5" x14ac:dyDescent="0.25">
      <c r="A4472">
        <v>11280808</v>
      </c>
      <c r="B4472">
        <v>92317</v>
      </c>
      <c r="C4472">
        <v>1</v>
      </c>
      <c r="D4472" t="s">
        <v>1</v>
      </c>
      <c r="E4472" t="str">
        <f>IF(ISNA(VLOOKUP(B4472,$O:$O,1,FALSE)),"No","Yes")</f>
        <v>Yes</v>
      </c>
    </row>
    <row r="4473" spans="1:5" x14ac:dyDescent="0.25">
      <c r="A4473">
        <v>11281201</v>
      </c>
      <c r="B4473">
        <v>92352</v>
      </c>
      <c r="C4473">
        <v>1</v>
      </c>
      <c r="D4473" t="s">
        <v>1</v>
      </c>
      <c r="E4473" t="str">
        <f>IF(ISNA(VLOOKUP(B4473,$O:$O,1,FALSE)),"No","Yes")</f>
        <v>Yes</v>
      </c>
    </row>
    <row r="4474" spans="1:5" x14ac:dyDescent="0.25">
      <c r="A4474">
        <v>11281504</v>
      </c>
      <c r="B4474">
        <v>92317</v>
      </c>
      <c r="C4474">
        <v>1</v>
      </c>
      <c r="D4474" t="s">
        <v>1</v>
      </c>
      <c r="E4474" t="str">
        <f>IF(ISNA(VLOOKUP(B4474,$O:$O,1,FALSE)),"No","Yes")</f>
        <v>Yes</v>
      </c>
    </row>
    <row r="4475" spans="1:5" x14ac:dyDescent="0.25">
      <c r="A4475">
        <v>11281612</v>
      </c>
      <c r="B4475">
        <v>90744</v>
      </c>
      <c r="C4475">
        <v>0</v>
      </c>
      <c r="D4475" t="s">
        <v>1</v>
      </c>
      <c r="E4475" t="str">
        <f>IF(ISNA(VLOOKUP(B4475,$O:$O,1,FALSE)),"No","Yes")</f>
        <v>No</v>
      </c>
    </row>
    <row r="4476" spans="1:5" x14ac:dyDescent="0.25">
      <c r="A4476">
        <v>11281701</v>
      </c>
      <c r="B4476">
        <v>92352</v>
      </c>
      <c r="C4476">
        <v>1</v>
      </c>
      <c r="D4476" t="s">
        <v>1</v>
      </c>
      <c r="E4476" t="str">
        <f>IF(ISNA(VLOOKUP(B4476,$O:$O,1,FALSE)),"No","Yes")</f>
        <v>Yes</v>
      </c>
    </row>
    <row r="4477" spans="1:5" x14ac:dyDescent="0.25">
      <c r="A4477">
        <v>11281806</v>
      </c>
      <c r="B4477">
        <v>92352</v>
      </c>
      <c r="C4477">
        <v>1</v>
      </c>
      <c r="D4477" t="s">
        <v>1</v>
      </c>
      <c r="E4477" t="str">
        <f>IF(ISNA(VLOOKUP(B4477,$O:$O,1,FALSE)),"No","Yes")</f>
        <v>Yes</v>
      </c>
    </row>
    <row r="4478" spans="1:5" x14ac:dyDescent="0.25">
      <c r="A4478">
        <v>11282006</v>
      </c>
      <c r="B4478">
        <v>91007</v>
      </c>
      <c r="C4478">
        <v>0</v>
      </c>
      <c r="D4478" t="s">
        <v>1</v>
      </c>
      <c r="E4478" t="str">
        <f>IF(ISNA(VLOOKUP(B4478,$O:$O,1,FALSE)),"No","Yes")</f>
        <v>No</v>
      </c>
    </row>
    <row r="4479" spans="1:5" x14ac:dyDescent="0.25">
      <c r="A4479">
        <v>11282300</v>
      </c>
      <c r="B4479">
        <v>92660</v>
      </c>
      <c r="C4479">
        <v>0</v>
      </c>
      <c r="D4479" t="s">
        <v>1</v>
      </c>
      <c r="E4479" t="str">
        <f>IF(ISNA(VLOOKUP(B4479,$O:$O,1,FALSE)),"No","Yes")</f>
        <v>No</v>
      </c>
    </row>
    <row r="4480" spans="1:5" x14ac:dyDescent="0.25">
      <c r="A4480">
        <v>11282507</v>
      </c>
      <c r="B4480">
        <v>91108</v>
      </c>
      <c r="C4480">
        <v>0</v>
      </c>
      <c r="D4480" t="s">
        <v>1</v>
      </c>
      <c r="E4480" t="str">
        <f>IF(ISNA(VLOOKUP(B4480,$O:$O,1,FALSE)),"No","Yes")</f>
        <v>No</v>
      </c>
    </row>
    <row r="4481" spans="1:5" x14ac:dyDescent="0.25">
      <c r="A4481">
        <v>11282805</v>
      </c>
      <c r="B4481">
        <v>91741</v>
      </c>
      <c r="C4481">
        <v>0</v>
      </c>
      <c r="D4481" t="s">
        <v>1</v>
      </c>
      <c r="E4481" t="str">
        <f>IF(ISNA(VLOOKUP(B4481,$O:$O,1,FALSE)),"No","Yes")</f>
        <v>No</v>
      </c>
    </row>
    <row r="4482" spans="1:5" x14ac:dyDescent="0.25">
      <c r="A4482">
        <v>11283106</v>
      </c>
      <c r="B4482">
        <v>91764</v>
      </c>
      <c r="C4482">
        <v>0</v>
      </c>
      <c r="D4482" t="s">
        <v>1</v>
      </c>
      <c r="E4482" t="str">
        <f>IF(ISNA(VLOOKUP(B4482,$O:$O,1,FALSE)),"No","Yes")</f>
        <v>No</v>
      </c>
    </row>
    <row r="4483" spans="1:5" x14ac:dyDescent="0.25">
      <c r="A4483">
        <v>11283403</v>
      </c>
      <c r="B4483">
        <v>92352</v>
      </c>
      <c r="C4483">
        <v>1</v>
      </c>
      <c r="D4483" t="s">
        <v>1</v>
      </c>
      <c r="E4483" t="str">
        <f>IF(ISNA(VLOOKUP(B4483,$O:$O,1,FALSE)),"No","Yes")</f>
        <v>Yes</v>
      </c>
    </row>
    <row r="4484" spans="1:5" x14ac:dyDescent="0.25">
      <c r="A4484">
        <v>11283512</v>
      </c>
      <c r="B4484">
        <v>91207</v>
      </c>
      <c r="C4484">
        <v>0</v>
      </c>
      <c r="D4484" t="s">
        <v>1</v>
      </c>
      <c r="E4484" t="str">
        <f>IF(ISNA(VLOOKUP(B4484,$O:$O,1,FALSE)),"No","Yes")</f>
        <v>No</v>
      </c>
    </row>
    <row r="4485" spans="1:5" x14ac:dyDescent="0.25">
      <c r="A4485">
        <v>11283706</v>
      </c>
      <c r="B4485">
        <v>90278</v>
      </c>
      <c r="C4485">
        <v>0</v>
      </c>
      <c r="D4485" t="s">
        <v>1</v>
      </c>
      <c r="E4485" t="str">
        <f>IF(ISNA(VLOOKUP(B4485,$O:$O,1,FALSE)),"No","Yes")</f>
        <v>No</v>
      </c>
    </row>
    <row r="4486" spans="1:5" x14ac:dyDescent="0.25">
      <c r="A4486">
        <v>11283813</v>
      </c>
      <c r="B4486">
        <v>92260</v>
      </c>
      <c r="C4486">
        <v>0</v>
      </c>
      <c r="D4486" t="s">
        <v>1</v>
      </c>
      <c r="E4486" t="str">
        <f>IF(ISNA(VLOOKUP(B4486,$O:$O,1,FALSE)),"No","Yes")</f>
        <v>No</v>
      </c>
    </row>
    <row r="4487" spans="1:5" x14ac:dyDescent="0.25">
      <c r="A4487">
        <v>11284007</v>
      </c>
      <c r="B4487">
        <v>92352</v>
      </c>
      <c r="C4487">
        <v>1</v>
      </c>
      <c r="D4487" t="s">
        <v>1</v>
      </c>
      <c r="E4487" t="str">
        <f>IF(ISNA(VLOOKUP(B4487,$O:$O,1,FALSE)),"No","Yes")</f>
        <v>Yes</v>
      </c>
    </row>
    <row r="4488" spans="1:5" x14ac:dyDescent="0.25">
      <c r="A4488">
        <v>11284106</v>
      </c>
      <c r="B4488">
        <v>92317</v>
      </c>
      <c r="C4488">
        <v>1</v>
      </c>
      <c r="D4488" t="s">
        <v>1</v>
      </c>
      <c r="E4488" t="str">
        <f>IF(ISNA(VLOOKUP(B4488,$O:$O,1,FALSE)),"No","Yes")</f>
        <v>Yes</v>
      </c>
    </row>
    <row r="4489" spans="1:5" x14ac:dyDescent="0.25">
      <c r="A4489">
        <v>11284603</v>
      </c>
      <c r="B4489">
        <v>92806</v>
      </c>
      <c r="C4489">
        <v>0</v>
      </c>
      <c r="D4489" t="s">
        <v>1</v>
      </c>
      <c r="E4489" t="str">
        <f>IF(ISNA(VLOOKUP(B4489,$O:$O,1,FALSE)),"No","Yes")</f>
        <v>No</v>
      </c>
    </row>
    <row r="4490" spans="1:5" x14ac:dyDescent="0.25">
      <c r="A4490">
        <v>11284708</v>
      </c>
      <c r="B4490">
        <v>91403</v>
      </c>
      <c r="C4490">
        <v>0</v>
      </c>
      <c r="D4490" t="s">
        <v>1</v>
      </c>
      <c r="E4490" t="str">
        <f>IF(ISNA(VLOOKUP(B4490,$O:$O,1,FALSE)),"No","Yes")</f>
        <v>No</v>
      </c>
    </row>
    <row r="4491" spans="1:5" x14ac:dyDescent="0.25">
      <c r="A4491">
        <v>11284804</v>
      </c>
      <c r="B4491">
        <v>92317</v>
      </c>
      <c r="C4491">
        <v>1</v>
      </c>
      <c r="D4491" t="s">
        <v>1</v>
      </c>
      <c r="E4491" t="str">
        <f>IF(ISNA(VLOOKUP(B4491,$O:$O,1,FALSE)),"No","Yes")</f>
        <v>Yes</v>
      </c>
    </row>
    <row r="4492" spans="1:5" x14ac:dyDescent="0.25">
      <c r="A4492">
        <v>11284901</v>
      </c>
      <c r="B4492">
        <v>90505</v>
      </c>
      <c r="C4492">
        <v>0</v>
      </c>
      <c r="D4492" t="s">
        <v>1</v>
      </c>
      <c r="E4492" t="str">
        <f>IF(ISNA(VLOOKUP(B4492,$O:$O,1,FALSE)),"No","Yes")</f>
        <v>No</v>
      </c>
    </row>
    <row r="4493" spans="1:5" x14ac:dyDescent="0.25">
      <c r="A4493">
        <v>11285109</v>
      </c>
      <c r="B4493">
        <v>92106</v>
      </c>
      <c r="C4493">
        <v>0</v>
      </c>
      <c r="D4493" t="s">
        <v>1</v>
      </c>
      <c r="E4493" t="str">
        <f>IF(ISNA(VLOOKUP(B4493,$O:$O,1,FALSE)),"No","Yes")</f>
        <v>No</v>
      </c>
    </row>
    <row r="4494" spans="1:5" x14ac:dyDescent="0.25">
      <c r="A4494">
        <v>11285407</v>
      </c>
      <c r="B4494">
        <v>92869</v>
      </c>
      <c r="C4494">
        <v>0</v>
      </c>
      <c r="D4494" t="s">
        <v>1</v>
      </c>
      <c r="E4494" t="str">
        <f>IF(ISNA(VLOOKUP(B4494,$O:$O,1,FALSE)),"No","Yes")</f>
        <v>No</v>
      </c>
    </row>
    <row r="4495" spans="1:5" x14ac:dyDescent="0.25">
      <c r="A4495">
        <v>11285503</v>
      </c>
      <c r="B4495">
        <v>92352</v>
      </c>
      <c r="C4495">
        <v>1</v>
      </c>
      <c r="D4495" t="s">
        <v>1</v>
      </c>
      <c r="E4495" t="str">
        <f>IF(ISNA(VLOOKUP(B4495,$O:$O,1,FALSE)),"No","Yes")</f>
        <v>Yes</v>
      </c>
    </row>
    <row r="4496" spans="1:5" x14ac:dyDescent="0.25">
      <c r="A4496">
        <v>11285711</v>
      </c>
      <c r="B4496">
        <v>90638</v>
      </c>
      <c r="C4496">
        <v>0</v>
      </c>
      <c r="D4496" t="s">
        <v>1</v>
      </c>
      <c r="E4496" t="str">
        <f>IF(ISNA(VLOOKUP(B4496,$O:$O,1,FALSE)),"No","Yes")</f>
        <v>No</v>
      </c>
    </row>
    <row r="4497" spans="1:5" x14ac:dyDescent="0.25">
      <c r="A4497">
        <v>11285804</v>
      </c>
      <c r="B4497">
        <v>90701</v>
      </c>
      <c r="C4497">
        <v>0</v>
      </c>
      <c r="D4497" t="s">
        <v>1</v>
      </c>
      <c r="E4497" t="str">
        <f>IF(ISNA(VLOOKUP(B4497,$O:$O,1,FALSE)),"No","Yes")</f>
        <v>No</v>
      </c>
    </row>
    <row r="4498" spans="1:5" x14ac:dyDescent="0.25">
      <c r="A4498">
        <v>11286609</v>
      </c>
      <c r="B4498">
        <v>92706</v>
      </c>
      <c r="C4498">
        <v>0</v>
      </c>
      <c r="D4498" t="s">
        <v>1</v>
      </c>
      <c r="E4498" t="str">
        <f>IF(ISNA(VLOOKUP(B4498,$O:$O,1,FALSE)),"No","Yes")</f>
        <v>No</v>
      </c>
    </row>
    <row r="4499" spans="1:5" x14ac:dyDescent="0.25">
      <c r="A4499">
        <v>11286815</v>
      </c>
      <c r="B4499">
        <v>91011</v>
      </c>
      <c r="C4499">
        <v>0</v>
      </c>
      <c r="D4499" t="s">
        <v>1</v>
      </c>
      <c r="E4499" t="str">
        <f>IF(ISNA(VLOOKUP(B4499,$O:$O,1,FALSE)),"No","Yes")</f>
        <v>No</v>
      </c>
    </row>
    <row r="4500" spans="1:5" x14ac:dyDescent="0.25">
      <c r="A4500">
        <v>11286916</v>
      </c>
      <c r="B4500">
        <v>92117</v>
      </c>
      <c r="C4500">
        <v>0</v>
      </c>
      <c r="D4500" t="s">
        <v>1</v>
      </c>
      <c r="E4500" t="str">
        <f>IF(ISNA(VLOOKUP(B4500,$O:$O,1,FALSE)),"No","Yes")</f>
        <v>No</v>
      </c>
    </row>
    <row r="4501" spans="1:5" x14ac:dyDescent="0.25">
      <c r="A4501">
        <v>11287102</v>
      </c>
      <c r="B4501">
        <v>92317</v>
      </c>
      <c r="C4501">
        <v>1</v>
      </c>
      <c r="D4501" t="s">
        <v>1</v>
      </c>
      <c r="E4501" t="str">
        <f>IF(ISNA(VLOOKUP(B4501,$O:$O,1,FALSE)),"No","Yes")</f>
        <v>Yes</v>
      </c>
    </row>
    <row r="4502" spans="1:5" x14ac:dyDescent="0.25">
      <c r="A4502">
        <v>11287607</v>
      </c>
      <c r="B4502">
        <v>90814</v>
      </c>
      <c r="C4502">
        <v>0</v>
      </c>
      <c r="D4502" t="s">
        <v>1</v>
      </c>
      <c r="E4502" t="str">
        <f>IF(ISNA(VLOOKUP(B4502,$O:$O,1,FALSE)),"No","Yes")</f>
        <v>No</v>
      </c>
    </row>
    <row r="4503" spans="1:5" x14ac:dyDescent="0.25">
      <c r="A4503">
        <v>11287914</v>
      </c>
      <c r="B4503">
        <v>90041</v>
      </c>
      <c r="C4503">
        <v>0</v>
      </c>
      <c r="D4503" t="s">
        <v>1</v>
      </c>
      <c r="E4503" t="str">
        <f>IF(ISNA(VLOOKUP(B4503,$O:$O,1,FALSE)),"No","Yes")</f>
        <v>No</v>
      </c>
    </row>
    <row r="4504" spans="1:5" x14ac:dyDescent="0.25">
      <c r="A4504">
        <v>11287915</v>
      </c>
      <c r="B4504">
        <v>92352</v>
      </c>
      <c r="C4504">
        <v>1</v>
      </c>
      <c r="D4504" t="s">
        <v>1</v>
      </c>
      <c r="E4504" t="str">
        <f>IF(ISNA(VLOOKUP(B4504,$O:$O,1,FALSE)),"No","Yes")</f>
        <v>Yes</v>
      </c>
    </row>
    <row r="4505" spans="1:5" x14ac:dyDescent="0.25">
      <c r="A4505">
        <v>11288103</v>
      </c>
      <c r="B4505">
        <v>92867</v>
      </c>
      <c r="C4505">
        <v>0</v>
      </c>
      <c r="D4505" t="s">
        <v>1</v>
      </c>
      <c r="E4505" t="str">
        <f>IF(ISNA(VLOOKUP(B4505,$O:$O,1,FALSE)),"No","Yes")</f>
        <v>No</v>
      </c>
    </row>
    <row r="4506" spans="1:5" x14ac:dyDescent="0.25">
      <c r="A4506">
        <v>11288106</v>
      </c>
      <c r="B4506">
        <v>92352</v>
      </c>
      <c r="C4506">
        <v>1</v>
      </c>
      <c r="D4506" t="s">
        <v>1</v>
      </c>
      <c r="E4506" t="str">
        <f>IF(ISNA(VLOOKUP(B4506,$O:$O,1,FALSE)),"No","Yes")</f>
        <v>Yes</v>
      </c>
    </row>
    <row r="4507" spans="1:5" x14ac:dyDescent="0.25">
      <c r="A4507">
        <v>11288206</v>
      </c>
      <c r="B4507">
        <v>92886</v>
      </c>
      <c r="C4507">
        <v>0</v>
      </c>
      <c r="D4507" t="s">
        <v>1</v>
      </c>
      <c r="E4507" t="str">
        <f>IF(ISNA(VLOOKUP(B4507,$O:$O,1,FALSE)),"No","Yes")</f>
        <v>No</v>
      </c>
    </row>
    <row r="4508" spans="1:5" x14ac:dyDescent="0.25">
      <c r="A4508">
        <v>11288307</v>
      </c>
      <c r="B4508">
        <v>92352</v>
      </c>
      <c r="C4508">
        <v>1</v>
      </c>
      <c r="D4508" t="s">
        <v>1</v>
      </c>
      <c r="E4508" t="str">
        <f>IF(ISNA(VLOOKUP(B4508,$O:$O,1,FALSE)),"No","Yes")</f>
        <v>Yes</v>
      </c>
    </row>
    <row r="4509" spans="1:5" x14ac:dyDescent="0.25">
      <c r="A4509">
        <v>11288405</v>
      </c>
      <c r="B4509">
        <v>92352</v>
      </c>
      <c r="C4509">
        <v>1</v>
      </c>
      <c r="D4509" t="s">
        <v>1</v>
      </c>
      <c r="E4509" t="str">
        <f>IF(ISNA(VLOOKUP(B4509,$O:$O,1,FALSE)),"No","Yes")</f>
        <v>Yes</v>
      </c>
    </row>
    <row r="4510" spans="1:5" x14ac:dyDescent="0.25">
      <c r="A4510">
        <v>11288609</v>
      </c>
      <c r="B4510">
        <v>91104</v>
      </c>
      <c r="C4510">
        <v>0</v>
      </c>
      <c r="D4510" t="s">
        <v>1</v>
      </c>
      <c r="E4510" t="str">
        <f>IF(ISNA(VLOOKUP(B4510,$O:$O,1,FALSE)),"No","Yes")</f>
        <v>No</v>
      </c>
    </row>
    <row r="4511" spans="1:5" x14ac:dyDescent="0.25">
      <c r="A4511">
        <v>11288705</v>
      </c>
      <c r="B4511">
        <v>90039</v>
      </c>
      <c r="C4511">
        <v>0</v>
      </c>
      <c r="D4511" t="s">
        <v>1</v>
      </c>
      <c r="E4511" t="str">
        <f>IF(ISNA(VLOOKUP(B4511,$O:$O,1,FALSE)),"No","Yes")</f>
        <v>No</v>
      </c>
    </row>
    <row r="4512" spans="1:5" x14ac:dyDescent="0.25">
      <c r="A4512">
        <v>11288802</v>
      </c>
      <c r="B4512">
        <v>90266</v>
      </c>
      <c r="C4512">
        <v>0</v>
      </c>
      <c r="D4512" t="s">
        <v>1</v>
      </c>
      <c r="E4512" t="str">
        <f>IF(ISNA(VLOOKUP(B4512,$O:$O,1,FALSE)),"No","Yes")</f>
        <v>No</v>
      </c>
    </row>
    <row r="4513" spans="1:5" x14ac:dyDescent="0.25">
      <c r="A4513">
        <v>11289101</v>
      </c>
      <c r="B4513">
        <v>92352</v>
      </c>
      <c r="C4513">
        <v>1</v>
      </c>
      <c r="D4513" t="s">
        <v>1</v>
      </c>
      <c r="E4513" t="str">
        <f>IF(ISNA(VLOOKUP(B4513,$O:$O,1,FALSE)),"No","Yes")</f>
        <v>Yes</v>
      </c>
    </row>
    <row r="4514" spans="1:5" x14ac:dyDescent="0.25">
      <c r="A4514">
        <v>11289204</v>
      </c>
      <c r="B4514">
        <v>92584</v>
      </c>
      <c r="C4514">
        <v>0</v>
      </c>
      <c r="D4514" t="s">
        <v>1</v>
      </c>
      <c r="E4514" t="str">
        <f>IF(ISNA(VLOOKUP(B4514,$O:$O,1,FALSE)),"No","Yes")</f>
        <v>No</v>
      </c>
    </row>
    <row r="4515" spans="1:5" x14ac:dyDescent="0.25">
      <c r="A4515">
        <v>11289306</v>
      </c>
      <c r="B4515">
        <v>92078</v>
      </c>
      <c r="C4515">
        <v>0</v>
      </c>
      <c r="D4515" t="s">
        <v>1</v>
      </c>
      <c r="E4515" t="str">
        <f>IF(ISNA(VLOOKUP(B4515,$O:$O,1,FALSE)),"No","Yes")</f>
        <v>No</v>
      </c>
    </row>
    <row r="4516" spans="1:5" x14ac:dyDescent="0.25">
      <c r="A4516">
        <v>11289507</v>
      </c>
      <c r="B4516">
        <v>92508</v>
      </c>
      <c r="C4516">
        <v>0</v>
      </c>
      <c r="D4516" t="s">
        <v>1</v>
      </c>
      <c r="E4516" t="str">
        <f>IF(ISNA(VLOOKUP(B4516,$O:$O,1,FALSE)),"No","Yes")</f>
        <v>No</v>
      </c>
    </row>
    <row r="4517" spans="1:5" x14ac:dyDescent="0.25">
      <c r="A4517">
        <v>11289603</v>
      </c>
      <c r="B4517">
        <v>92352</v>
      </c>
      <c r="C4517">
        <v>1</v>
      </c>
      <c r="D4517" t="s">
        <v>1</v>
      </c>
      <c r="E4517" t="str">
        <f>IF(ISNA(VLOOKUP(B4517,$O:$O,1,FALSE)),"No","Yes")</f>
        <v>Yes</v>
      </c>
    </row>
    <row r="4518" spans="1:5" x14ac:dyDescent="0.25">
      <c r="A4518">
        <v>11289906</v>
      </c>
      <c r="B4518">
        <v>92317</v>
      </c>
      <c r="C4518">
        <v>1</v>
      </c>
      <c r="D4518" t="s">
        <v>1</v>
      </c>
      <c r="E4518" t="str">
        <f>IF(ISNA(VLOOKUP(B4518,$O:$O,1,FALSE)),"No","Yes")</f>
        <v>Yes</v>
      </c>
    </row>
    <row r="4519" spans="1:5" x14ac:dyDescent="0.25">
      <c r="A4519">
        <v>11290405</v>
      </c>
      <c r="B4519">
        <v>91406</v>
      </c>
      <c r="C4519">
        <v>0</v>
      </c>
      <c r="D4519" t="s">
        <v>1</v>
      </c>
      <c r="E4519" t="str">
        <f>IF(ISNA(VLOOKUP(B4519,$O:$O,1,FALSE)),"No","Yes")</f>
        <v>No</v>
      </c>
    </row>
    <row r="4520" spans="1:5" x14ac:dyDescent="0.25">
      <c r="A4520">
        <v>11290406</v>
      </c>
      <c r="B4520">
        <v>92352</v>
      </c>
      <c r="C4520">
        <v>1</v>
      </c>
      <c r="D4520" t="s">
        <v>1</v>
      </c>
      <c r="E4520" t="str">
        <f>IF(ISNA(VLOOKUP(B4520,$O:$O,1,FALSE)),"No","Yes")</f>
        <v>Yes</v>
      </c>
    </row>
    <row r="4521" spans="1:5" x14ac:dyDescent="0.25">
      <c r="A4521">
        <v>11290904</v>
      </c>
      <c r="B4521">
        <v>92673</v>
      </c>
      <c r="C4521">
        <v>0</v>
      </c>
      <c r="D4521" t="s">
        <v>1</v>
      </c>
      <c r="E4521" t="str">
        <f>IF(ISNA(VLOOKUP(B4521,$O:$O,1,FALSE)),"No","Yes")</f>
        <v>No</v>
      </c>
    </row>
    <row r="4522" spans="1:5" x14ac:dyDescent="0.25">
      <c r="A4522">
        <v>11291005</v>
      </c>
      <c r="B4522">
        <v>92883</v>
      </c>
      <c r="C4522">
        <v>0</v>
      </c>
      <c r="D4522" t="s">
        <v>1</v>
      </c>
      <c r="E4522" t="str">
        <f>IF(ISNA(VLOOKUP(B4522,$O:$O,1,FALSE)),"No","Yes")</f>
        <v>No</v>
      </c>
    </row>
    <row r="4523" spans="1:5" x14ac:dyDescent="0.25">
      <c r="A4523">
        <v>11291109</v>
      </c>
      <c r="B4523">
        <v>91343</v>
      </c>
      <c r="C4523">
        <v>0</v>
      </c>
      <c r="D4523" t="s">
        <v>1</v>
      </c>
      <c r="E4523" t="str">
        <f>IF(ISNA(VLOOKUP(B4523,$O:$O,1,FALSE)),"No","Yes")</f>
        <v>No</v>
      </c>
    </row>
    <row r="4524" spans="1:5" x14ac:dyDescent="0.25">
      <c r="A4524">
        <v>11291205</v>
      </c>
      <c r="B4524">
        <v>92845</v>
      </c>
      <c r="C4524">
        <v>0</v>
      </c>
      <c r="D4524" t="s">
        <v>1</v>
      </c>
      <c r="E4524" t="str">
        <f>IF(ISNA(VLOOKUP(B4524,$O:$O,1,FALSE)),"No","Yes")</f>
        <v>No</v>
      </c>
    </row>
    <row r="4525" spans="1:5" x14ac:dyDescent="0.25">
      <c r="A4525">
        <v>11291301</v>
      </c>
      <c r="B4525">
        <v>92649</v>
      </c>
      <c r="C4525">
        <v>0</v>
      </c>
      <c r="D4525" t="s">
        <v>1</v>
      </c>
      <c r="E4525" t="str">
        <f>IF(ISNA(VLOOKUP(B4525,$O:$O,1,FALSE)),"No","Yes")</f>
        <v>No</v>
      </c>
    </row>
    <row r="4526" spans="1:5" x14ac:dyDescent="0.25">
      <c r="A4526">
        <v>11291408</v>
      </c>
      <c r="B4526">
        <v>92352</v>
      </c>
      <c r="C4526">
        <v>1</v>
      </c>
      <c r="D4526" t="s">
        <v>1</v>
      </c>
      <c r="E4526" t="str">
        <f>IF(ISNA(VLOOKUP(B4526,$O:$O,1,FALSE)),"No","Yes")</f>
        <v>Yes</v>
      </c>
    </row>
    <row r="4527" spans="1:5" x14ac:dyDescent="0.25">
      <c r="A4527">
        <v>11291410</v>
      </c>
      <c r="B4527">
        <v>92317</v>
      </c>
      <c r="C4527">
        <v>1</v>
      </c>
      <c r="D4527" t="s">
        <v>1</v>
      </c>
      <c r="E4527" t="str">
        <f>IF(ISNA(VLOOKUP(B4527,$O:$O,1,FALSE)),"No","Yes")</f>
        <v>Yes</v>
      </c>
    </row>
    <row r="4528" spans="1:5" x14ac:dyDescent="0.25">
      <c r="A4528">
        <v>11291511</v>
      </c>
      <c r="B4528">
        <v>92705</v>
      </c>
      <c r="C4528">
        <v>0</v>
      </c>
      <c r="D4528" t="s">
        <v>1</v>
      </c>
      <c r="E4528" t="str">
        <f>IF(ISNA(VLOOKUP(B4528,$O:$O,1,FALSE)),"No","Yes")</f>
        <v>No</v>
      </c>
    </row>
    <row r="4529" spans="1:5" x14ac:dyDescent="0.25">
      <c r="A4529">
        <v>11291601</v>
      </c>
      <c r="B4529">
        <v>92317</v>
      </c>
      <c r="C4529">
        <v>1</v>
      </c>
      <c r="D4529" t="s">
        <v>1</v>
      </c>
      <c r="E4529" t="str">
        <f>IF(ISNA(VLOOKUP(B4529,$O:$O,1,FALSE)),"No","Yes")</f>
        <v>Yes</v>
      </c>
    </row>
    <row r="4530" spans="1:5" x14ac:dyDescent="0.25">
      <c r="A4530">
        <v>11291707</v>
      </c>
      <c r="B4530">
        <v>91607</v>
      </c>
      <c r="C4530">
        <v>0</v>
      </c>
      <c r="D4530" t="s">
        <v>1</v>
      </c>
      <c r="E4530" t="str">
        <f>IF(ISNA(VLOOKUP(B4530,$O:$O,1,FALSE)),"No","Yes")</f>
        <v>No</v>
      </c>
    </row>
    <row r="4531" spans="1:5" x14ac:dyDescent="0.25">
      <c r="A4531">
        <v>11292601</v>
      </c>
      <c r="B4531">
        <v>90505</v>
      </c>
      <c r="C4531">
        <v>0</v>
      </c>
      <c r="D4531" t="s">
        <v>1</v>
      </c>
      <c r="E4531" t="str">
        <f>IF(ISNA(VLOOKUP(B4531,$O:$O,1,FALSE)),"No","Yes")</f>
        <v>No</v>
      </c>
    </row>
    <row r="4532" spans="1:5" x14ac:dyDescent="0.25">
      <c r="A4532">
        <v>11293007</v>
      </c>
      <c r="B4532">
        <v>91701</v>
      </c>
      <c r="C4532">
        <v>0</v>
      </c>
      <c r="D4532" t="s">
        <v>1</v>
      </c>
      <c r="E4532" t="str">
        <f>IF(ISNA(VLOOKUP(B4532,$O:$O,1,FALSE)),"No","Yes")</f>
        <v>No</v>
      </c>
    </row>
    <row r="4533" spans="1:5" x14ac:dyDescent="0.25">
      <c r="A4533">
        <v>11293204</v>
      </c>
      <c r="B4533">
        <v>92317</v>
      </c>
      <c r="C4533">
        <v>1</v>
      </c>
      <c r="D4533" t="s">
        <v>1</v>
      </c>
      <c r="E4533" t="str">
        <f>IF(ISNA(VLOOKUP(B4533,$O:$O,1,FALSE)),"No","Yes")</f>
        <v>Yes</v>
      </c>
    </row>
    <row r="4534" spans="1:5" x14ac:dyDescent="0.25">
      <c r="A4534">
        <v>11293304</v>
      </c>
      <c r="B4534">
        <v>91737</v>
      </c>
      <c r="C4534">
        <v>0</v>
      </c>
      <c r="D4534" t="s">
        <v>1</v>
      </c>
      <c r="E4534" t="str">
        <f>IF(ISNA(VLOOKUP(B4534,$O:$O,1,FALSE)),"No","Yes")</f>
        <v>No</v>
      </c>
    </row>
    <row r="4535" spans="1:5" x14ac:dyDescent="0.25">
      <c r="A4535">
        <v>11294001</v>
      </c>
      <c r="B4535">
        <v>91316</v>
      </c>
      <c r="C4535">
        <v>0</v>
      </c>
      <c r="D4535" t="s">
        <v>1</v>
      </c>
      <c r="E4535" t="str">
        <f>IF(ISNA(VLOOKUP(B4535,$O:$O,1,FALSE)),"No","Yes")</f>
        <v>No</v>
      </c>
    </row>
    <row r="4536" spans="1:5" x14ac:dyDescent="0.25">
      <c r="A4536">
        <v>11294102</v>
      </c>
      <c r="B4536">
        <v>90242</v>
      </c>
      <c r="C4536">
        <v>0</v>
      </c>
      <c r="D4536" t="s">
        <v>1</v>
      </c>
      <c r="E4536" t="str">
        <f>IF(ISNA(VLOOKUP(B4536,$O:$O,1,FALSE)),"No","Yes")</f>
        <v>No</v>
      </c>
    </row>
    <row r="4537" spans="1:5" x14ac:dyDescent="0.25">
      <c r="A4537">
        <v>11294202</v>
      </c>
      <c r="B4537">
        <v>91311</v>
      </c>
      <c r="C4537">
        <v>0</v>
      </c>
      <c r="D4537" t="s">
        <v>1</v>
      </c>
      <c r="E4537" t="str">
        <f>IF(ISNA(VLOOKUP(B4537,$O:$O,1,FALSE)),"No","Yes")</f>
        <v>No</v>
      </c>
    </row>
    <row r="4538" spans="1:5" x14ac:dyDescent="0.25">
      <c r="A4538">
        <v>11294301</v>
      </c>
      <c r="B4538">
        <v>92869</v>
      </c>
      <c r="C4538">
        <v>0</v>
      </c>
      <c r="D4538" t="s">
        <v>1</v>
      </c>
      <c r="E4538" t="str">
        <f>IF(ISNA(VLOOKUP(B4538,$O:$O,1,FALSE)),"No","Yes")</f>
        <v>No</v>
      </c>
    </row>
    <row r="4539" spans="1:5" x14ac:dyDescent="0.25">
      <c r="A4539">
        <v>11294401</v>
      </c>
      <c r="B4539">
        <v>92677</v>
      </c>
      <c r="C4539">
        <v>0</v>
      </c>
      <c r="D4539" t="s">
        <v>1</v>
      </c>
      <c r="E4539" t="str">
        <f>IF(ISNA(VLOOKUP(B4539,$O:$O,1,FALSE)),"No","Yes")</f>
        <v>No</v>
      </c>
    </row>
    <row r="4540" spans="1:5" x14ac:dyDescent="0.25">
      <c r="A4540">
        <v>11294502</v>
      </c>
      <c r="B4540">
        <v>91405</v>
      </c>
      <c r="C4540">
        <v>0</v>
      </c>
      <c r="D4540" t="s">
        <v>1</v>
      </c>
      <c r="E4540" t="str">
        <f>IF(ISNA(VLOOKUP(B4540,$O:$O,1,FALSE)),"No","Yes")</f>
        <v>No</v>
      </c>
    </row>
    <row r="4541" spans="1:5" x14ac:dyDescent="0.25">
      <c r="A4541">
        <v>11294605</v>
      </c>
      <c r="B4541">
        <v>91701</v>
      </c>
      <c r="C4541">
        <v>0</v>
      </c>
      <c r="D4541" t="s">
        <v>1</v>
      </c>
      <c r="E4541" t="str">
        <f>IF(ISNA(VLOOKUP(B4541,$O:$O,1,FALSE)),"No","Yes")</f>
        <v>No</v>
      </c>
    </row>
    <row r="4542" spans="1:5" x14ac:dyDescent="0.25">
      <c r="A4542">
        <v>11294702</v>
      </c>
      <c r="B4542">
        <v>90265</v>
      </c>
      <c r="C4542">
        <v>0</v>
      </c>
      <c r="D4542" t="s">
        <v>1</v>
      </c>
      <c r="E4542" t="str">
        <f>IF(ISNA(VLOOKUP(B4542,$O:$O,1,FALSE)),"No","Yes")</f>
        <v>No</v>
      </c>
    </row>
    <row r="4543" spans="1:5" x14ac:dyDescent="0.25">
      <c r="A4543">
        <v>11294804</v>
      </c>
      <c r="B4543">
        <v>92504</v>
      </c>
      <c r="C4543">
        <v>0</v>
      </c>
      <c r="D4543" t="s">
        <v>1</v>
      </c>
      <c r="E4543" t="str">
        <f>IF(ISNA(VLOOKUP(B4543,$O:$O,1,FALSE)),"No","Yes")</f>
        <v>No</v>
      </c>
    </row>
    <row r="4544" spans="1:5" x14ac:dyDescent="0.25">
      <c r="A4544">
        <v>11294900</v>
      </c>
      <c r="B4544">
        <v>90245</v>
      </c>
      <c r="C4544">
        <v>0</v>
      </c>
      <c r="D4544" t="s">
        <v>1</v>
      </c>
      <c r="E4544" t="str">
        <f>IF(ISNA(VLOOKUP(B4544,$O:$O,1,FALSE)),"No","Yes")</f>
        <v>No</v>
      </c>
    </row>
    <row r="4545" spans="1:5" x14ac:dyDescent="0.25">
      <c r="A4545">
        <v>11295002</v>
      </c>
      <c r="B4545">
        <v>91352</v>
      </c>
      <c r="C4545">
        <v>0</v>
      </c>
      <c r="D4545" t="s">
        <v>1</v>
      </c>
      <c r="E4545" t="str">
        <f>IF(ISNA(VLOOKUP(B4545,$O:$O,1,FALSE)),"No","Yes")</f>
        <v>No</v>
      </c>
    </row>
    <row r="4546" spans="1:5" x14ac:dyDescent="0.25">
      <c r="A4546">
        <v>11295103</v>
      </c>
      <c r="B4546">
        <v>92352</v>
      </c>
      <c r="C4546">
        <v>1</v>
      </c>
      <c r="D4546" t="s">
        <v>1</v>
      </c>
      <c r="E4546" t="str">
        <f>IF(ISNA(VLOOKUP(B4546,$O:$O,1,FALSE)),"No","Yes")</f>
        <v>Yes</v>
      </c>
    </row>
    <row r="4547" spans="1:5" x14ac:dyDescent="0.25">
      <c r="A4547">
        <v>11295205</v>
      </c>
      <c r="B4547">
        <v>92264</v>
      </c>
      <c r="C4547">
        <v>0</v>
      </c>
      <c r="D4547" t="s">
        <v>1</v>
      </c>
      <c r="E4547" t="str">
        <f>IF(ISNA(VLOOKUP(B4547,$O:$O,1,FALSE)),"No","Yes")</f>
        <v>No</v>
      </c>
    </row>
    <row r="4548" spans="1:5" x14ac:dyDescent="0.25">
      <c r="A4548">
        <v>11295304</v>
      </c>
      <c r="B4548">
        <v>91355</v>
      </c>
      <c r="C4548">
        <v>0</v>
      </c>
      <c r="D4548" t="s">
        <v>1</v>
      </c>
      <c r="E4548" t="str">
        <f>IF(ISNA(VLOOKUP(B4548,$O:$O,1,FALSE)),"No","Yes")</f>
        <v>No</v>
      </c>
    </row>
    <row r="4549" spans="1:5" x14ac:dyDescent="0.25">
      <c r="A4549">
        <v>11295403</v>
      </c>
      <c r="B4549">
        <v>91737</v>
      </c>
      <c r="C4549">
        <v>0</v>
      </c>
      <c r="D4549" t="s">
        <v>1</v>
      </c>
      <c r="E4549" t="str">
        <f>IF(ISNA(VLOOKUP(B4549,$O:$O,1,FALSE)),"No","Yes")</f>
        <v>No</v>
      </c>
    </row>
    <row r="4550" spans="1:5" x14ac:dyDescent="0.25">
      <c r="A4550">
        <v>11295503</v>
      </c>
      <c r="B4550">
        <v>91316</v>
      </c>
      <c r="C4550">
        <v>0</v>
      </c>
      <c r="D4550" t="s">
        <v>1</v>
      </c>
      <c r="E4550" t="str">
        <f>IF(ISNA(VLOOKUP(B4550,$O:$O,1,FALSE)),"No","Yes")</f>
        <v>No</v>
      </c>
    </row>
    <row r="4551" spans="1:5" x14ac:dyDescent="0.25">
      <c r="A4551">
        <v>11295602</v>
      </c>
      <c r="B4551">
        <v>92317</v>
      </c>
      <c r="C4551">
        <v>1</v>
      </c>
      <c r="D4551" t="s">
        <v>1</v>
      </c>
      <c r="E4551" t="str">
        <f>IF(ISNA(VLOOKUP(B4551,$O:$O,1,FALSE)),"No","Yes")</f>
        <v>Yes</v>
      </c>
    </row>
    <row r="4552" spans="1:5" x14ac:dyDescent="0.25">
      <c r="A4552">
        <v>11295701</v>
      </c>
      <c r="B4552">
        <v>91784</v>
      </c>
      <c r="C4552">
        <v>0</v>
      </c>
      <c r="D4552" t="s">
        <v>1</v>
      </c>
      <c r="E4552" t="str">
        <f>IF(ISNA(VLOOKUP(B4552,$O:$O,1,FALSE)),"No","Yes")</f>
        <v>No</v>
      </c>
    </row>
    <row r="4553" spans="1:5" x14ac:dyDescent="0.25">
      <c r="A4553">
        <v>11295708</v>
      </c>
      <c r="B4553">
        <v>92352</v>
      </c>
      <c r="C4553">
        <v>1</v>
      </c>
      <c r="D4553" t="s">
        <v>1</v>
      </c>
      <c r="E4553" t="str">
        <f>IF(ISNA(VLOOKUP(B4553,$O:$O,1,FALSE)),"No","Yes")</f>
        <v>Yes</v>
      </c>
    </row>
    <row r="4554" spans="1:5" x14ac:dyDescent="0.25">
      <c r="A4554">
        <v>11295801</v>
      </c>
      <c r="B4554">
        <v>92317</v>
      </c>
      <c r="C4554">
        <v>1</v>
      </c>
      <c r="D4554" t="s">
        <v>1</v>
      </c>
      <c r="E4554" t="str">
        <f>IF(ISNA(VLOOKUP(B4554,$O:$O,1,FALSE)),"No","Yes")</f>
        <v>Yes</v>
      </c>
    </row>
    <row r="4555" spans="1:5" x14ac:dyDescent="0.25">
      <c r="A4555">
        <v>11295902</v>
      </c>
      <c r="B4555">
        <v>85310</v>
      </c>
      <c r="C4555">
        <v>0</v>
      </c>
      <c r="D4555" t="s">
        <v>1</v>
      </c>
      <c r="E4555" t="str">
        <f>IF(ISNA(VLOOKUP(B4555,$O:$O,1,FALSE)),"No","Yes")</f>
        <v>No</v>
      </c>
    </row>
    <row r="4556" spans="1:5" x14ac:dyDescent="0.25">
      <c r="A4556">
        <v>11296008</v>
      </c>
      <c r="B4556">
        <v>92352</v>
      </c>
      <c r="C4556">
        <v>1</v>
      </c>
      <c r="D4556" t="s">
        <v>1</v>
      </c>
      <c r="E4556" t="str">
        <f>IF(ISNA(VLOOKUP(B4556,$O:$O,1,FALSE)),"No","Yes")</f>
        <v>Yes</v>
      </c>
    </row>
    <row r="4557" spans="1:5" x14ac:dyDescent="0.25">
      <c r="A4557">
        <v>11296104</v>
      </c>
      <c r="B4557">
        <v>92673</v>
      </c>
      <c r="C4557">
        <v>0</v>
      </c>
      <c r="D4557" t="s">
        <v>1</v>
      </c>
      <c r="E4557" t="str">
        <f>IF(ISNA(VLOOKUP(B4557,$O:$O,1,FALSE)),"No","Yes")</f>
        <v>No</v>
      </c>
    </row>
    <row r="4558" spans="1:5" x14ac:dyDescent="0.25">
      <c r="A4558">
        <v>11296204</v>
      </c>
      <c r="B4558">
        <v>92352</v>
      </c>
      <c r="C4558">
        <v>1</v>
      </c>
      <c r="D4558" t="s">
        <v>1</v>
      </c>
      <c r="E4558" t="str">
        <f>IF(ISNA(VLOOKUP(B4558,$O:$O,1,FALSE)),"No","Yes")</f>
        <v>Yes</v>
      </c>
    </row>
    <row r="4559" spans="1:5" x14ac:dyDescent="0.25">
      <c r="A4559">
        <v>11296304</v>
      </c>
      <c r="B4559">
        <v>90505</v>
      </c>
      <c r="C4559">
        <v>0</v>
      </c>
      <c r="D4559" t="s">
        <v>1</v>
      </c>
      <c r="E4559" t="str">
        <f>IF(ISNA(VLOOKUP(B4559,$O:$O,1,FALSE)),"No","Yes")</f>
        <v>No</v>
      </c>
    </row>
    <row r="4560" spans="1:5" x14ac:dyDescent="0.25">
      <c r="A4560">
        <v>11296404</v>
      </c>
      <c r="B4560">
        <v>90036</v>
      </c>
      <c r="C4560">
        <v>0</v>
      </c>
      <c r="D4560" t="s">
        <v>1</v>
      </c>
      <c r="E4560" t="str">
        <f>IF(ISNA(VLOOKUP(B4560,$O:$O,1,FALSE)),"No","Yes")</f>
        <v>No</v>
      </c>
    </row>
    <row r="4561" spans="1:5" x14ac:dyDescent="0.25">
      <c r="A4561">
        <v>11296501</v>
      </c>
      <c r="B4561">
        <v>93001</v>
      </c>
      <c r="C4561">
        <v>0</v>
      </c>
      <c r="D4561" t="s">
        <v>1</v>
      </c>
      <c r="E4561" t="str">
        <f>IF(ISNA(VLOOKUP(B4561,$O:$O,1,FALSE)),"No","Yes")</f>
        <v>No</v>
      </c>
    </row>
    <row r="4562" spans="1:5" x14ac:dyDescent="0.25">
      <c r="A4562">
        <v>11296502</v>
      </c>
      <c r="B4562">
        <v>92317</v>
      </c>
      <c r="C4562">
        <v>1</v>
      </c>
      <c r="D4562" t="s">
        <v>1</v>
      </c>
      <c r="E4562" t="str">
        <f>IF(ISNA(VLOOKUP(B4562,$O:$O,1,FALSE)),"No","Yes")</f>
        <v>Yes</v>
      </c>
    </row>
    <row r="4563" spans="1:5" x14ac:dyDescent="0.25">
      <c r="A4563">
        <v>11296600</v>
      </c>
      <c r="B4563">
        <v>91367</v>
      </c>
      <c r="C4563">
        <v>0</v>
      </c>
      <c r="D4563" t="s">
        <v>1</v>
      </c>
      <c r="E4563" t="str">
        <f>IF(ISNA(VLOOKUP(B4563,$O:$O,1,FALSE)),"No","Yes")</f>
        <v>No</v>
      </c>
    </row>
    <row r="4564" spans="1:5" x14ac:dyDescent="0.25">
      <c r="A4564">
        <v>11296705</v>
      </c>
      <c r="B4564">
        <v>92508</v>
      </c>
      <c r="C4564">
        <v>0</v>
      </c>
      <c r="D4564" t="s">
        <v>1</v>
      </c>
      <c r="E4564" t="str">
        <f>IF(ISNA(VLOOKUP(B4564,$O:$O,1,FALSE)),"No","Yes")</f>
        <v>No</v>
      </c>
    </row>
    <row r="4565" spans="1:5" x14ac:dyDescent="0.25">
      <c r="A4565">
        <v>11296803</v>
      </c>
      <c r="B4565">
        <v>92352</v>
      </c>
      <c r="C4565">
        <v>1</v>
      </c>
      <c r="D4565" t="s">
        <v>1</v>
      </c>
      <c r="E4565" t="str">
        <f>IF(ISNA(VLOOKUP(B4565,$O:$O,1,FALSE)),"No","Yes")</f>
        <v>Yes</v>
      </c>
    </row>
    <row r="4566" spans="1:5" x14ac:dyDescent="0.25">
      <c r="A4566">
        <v>11296904</v>
      </c>
      <c r="B4566">
        <v>91208</v>
      </c>
      <c r="C4566">
        <v>0</v>
      </c>
      <c r="D4566" t="s">
        <v>1</v>
      </c>
      <c r="E4566" t="str">
        <f>IF(ISNA(VLOOKUP(B4566,$O:$O,1,FALSE)),"No","Yes")</f>
        <v>No</v>
      </c>
    </row>
    <row r="4567" spans="1:5" x14ac:dyDescent="0.25">
      <c r="A4567">
        <v>11297003</v>
      </c>
      <c r="B4567">
        <v>92317</v>
      </c>
      <c r="C4567">
        <v>1</v>
      </c>
      <c r="D4567" t="s">
        <v>1</v>
      </c>
      <c r="E4567" t="str">
        <f>IF(ISNA(VLOOKUP(B4567,$O:$O,1,FALSE)),"No","Yes")</f>
        <v>Yes</v>
      </c>
    </row>
    <row r="4568" spans="1:5" x14ac:dyDescent="0.25">
      <c r="A4568">
        <v>11297107</v>
      </c>
      <c r="B4568">
        <v>92867</v>
      </c>
      <c r="C4568">
        <v>0</v>
      </c>
      <c r="D4568" t="s">
        <v>1</v>
      </c>
      <c r="E4568" t="str">
        <f>IF(ISNA(VLOOKUP(B4568,$O:$O,1,FALSE)),"No","Yes")</f>
        <v>No</v>
      </c>
    </row>
    <row r="4569" spans="1:5" x14ac:dyDescent="0.25">
      <c r="A4569">
        <v>11297206</v>
      </c>
      <c r="B4569">
        <v>92317</v>
      </c>
      <c r="C4569">
        <v>1</v>
      </c>
      <c r="D4569" t="s">
        <v>1</v>
      </c>
      <c r="E4569" t="str">
        <f>IF(ISNA(VLOOKUP(B4569,$O:$O,1,FALSE)),"No","Yes")</f>
        <v>Yes</v>
      </c>
    </row>
    <row r="4570" spans="1:5" x14ac:dyDescent="0.25">
      <c r="A4570">
        <v>11297305</v>
      </c>
      <c r="B4570">
        <v>90272</v>
      </c>
      <c r="C4570">
        <v>0</v>
      </c>
      <c r="D4570" t="s">
        <v>1</v>
      </c>
      <c r="E4570" t="str">
        <f>IF(ISNA(VLOOKUP(B4570,$O:$O,1,FALSE)),"No","Yes")</f>
        <v>No</v>
      </c>
    </row>
    <row r="4571" spans="1:5" x14ac:dyDescent="0.25">
      <c r="A4571">
        <v>11297403</v>
      </c>
      <c r="B4571">
        <v>92352</v>
      </c>
      <c r="C4571">
        <v>1</v>
      </c>
      <c r="D4571" t="s">
        <v>1</v>
      </c>
      <c r="E4571" t="str">
        <f>IF(ISNA(VLOOKUP(B4571,$O:$O,1,FALSE)),"No","Yes")</f>
        <v>Yes</v>
      </c>
    </row>
    <row r="4572" spans="1:5" x14ac:dyDescent="0.25">
      <c r="A4572">
        <v>11297502</v>
      </c>
      <c r="B4572">
        <v>90049</v>
      </c>
      <c r="C4572">
        <v>0</v>
      </c>
      <c r="D4572" t="s">
        <v>1</v>
      </c>
      <c r="E4572" t="str">
        <f>IF(ISNA(VLOOKUP(B4572,$O:$O,1,FALSE)),"No","Yes")</f>
        <v>No</v>
      </c>
    </row>
    <row r="4573" spans="1:5" x14ac:dyDescent="0.25">
      <c r="A4573">
        <v>11297603</v>
      </c>
      <c r="B4573">
        <v>91326</v>
      </c>
      <c r="C4573">
        <v>0</v>
      </c>
      <c r="D4573" t="s">
        <v>1</v>
      </c>
      <c r="E4573" t="str">
        <f>IF(ISNA(VLOOKUP(B4573,$O:$O,1,FALSE)),"No","Yes")</f>
        <v>No</v>
      </c>
    </row>
    <row r="4574" spans="1:5" x14ac:dyDescent="0.25">
      <c r="A4574">
        <v>11297701</v>
      </c>
      <c r="B4574">
        <v>90210</v>
      </c>
      <c r="C4574">
        <v>0</v>
      </c>
      <c r="D4574" t="s">
        <v>1</v>
      </c>
      <c r="E4574" t="str">
        <f>IF(ISNA(VLOOKUP(B4574,$O:$O,1,FALSE)),"No","Yes")</f>
        <v>No</v>
      </c>
    </row>
    <row r="4575" spans="1:5" x14ac:dyDescent="0.25">
      <c r="A4575">
        <v>11297802</v>
      </c>
      <c r="B4575">
        <v>90631</v>
      </c>
      <c r="C4575">
        <v>0</v>
      </c>
      <c r="D4575" t="s">
        <v>1</v>
      </c>
      <c r="E4575" t="str">
        <f>IF(ISNA(VLOOKUP(B4575,$O:$O,1,FALSE)),"No","Yes")</f>
        <v>No</v>
      </c>
    </row>
    <row r="4576" spans="1:5" x14ac:dyDescent="0.25">
      <c r="A4576">
        <v>11297902</v>
      </c>
      <c r="B4576">
        <v>91020</v>
      </c>
      <c r="C4576">
        <v>0</v>
      </c>
      <c r="D4576" t="s">
        <v>1</v>
      </c>
      <c r="E4576" t="str">
        <f>IF(ISNA(VLOOKUP(B4576,$O:$O,1,FALSE)),"No","Yes")</f>
        <v>No</v>
      </c>
    </row>
    <row r="4577" spans="1:5" x14ac:dyDescent="0.25">
      <c r="A4577">
        <v>11298003</v>
      </c>
      <c r="B4577">
        <v>92646</v>
      </c>
      <c r="C4577">
        <v>0</v>
      </c>
      <c r="D4577" t="s">
        <v>1</v>
      </c>
      <c r="E4577" t="str">
        <f>IF(ISNA(VLOOKUP(B4577,$O:$O,1,FALSE)),"No","Yes")</f>
        <v>No</v>
      </c>
    </row>
    <row r="4578" spans="1:5" x14ac:dyDescent="0.25">
      <c r="A4578">
        <v>11298105</v>
      </c>
      <c r="B4578">
        <v>91321</v>
      </c>
      <c r="C4578">
        <v>0</v>
      </c>
      <c r="D4578" t="s">
        <v>1</v>
      </c>
      <c r="E4578" t="str">
        <f>IF(ISNA(VLOOKUP(B4578,$O:$O,1,FALSE)),"No","Yes")</f>
        <v>No</v>
      </c>
    </row>
    <row r="4579" spans="1:5" x14ac:dyDescent="0.25">
      <c r="A4579">
        <v>11298201</v>
      </c>
      <c r="B4579">
        <v>92808</v>
      </c>
      <c r="C4579">
        <v>0</v>
      </c>
      <c r="D4579" t="s">
        <v>1</v>
      </c>
      <c r="E4579" t="str">
        <f>IF(ISNA(VLOOKUP(B4579,$O:$O,1,FALSE)),"No","Yes")</f>
        <v>No</v>
      </c>
    </row>
    <row r="4580" spans="1:5" x14ac:dyDescent="0.25">
      <c r="A4580">
        <v>11298303</v>
      </c>
      <c r="B4580">
        <v>92352</v>
      </c>
      <c r="C4580">
        <v>1</v>
      </c>
      <c r="D4580" t="s">
        <v>1</v>
      </c>
      <c r="E4580" t="str">
        <f>IF(ISNA(VLOOKUP(B4580,$O:$O,1,FALSE)),"No","Yes")</f>
        <v>Yes</v>
      </c>
    </row>
    <row r="4581" spans="1:5" x14ac:dyDescent="0.25">
      <c r="A4581">
        <v>11298402</v>
      </c>
      <c r="B4581">
        <v>92122</v>
      </c>
      <c r="C4581">
        <v>0</v>
      </c>
      <c r="D4581" t="s">
        <v>1</v>
      </c>
      <c r="E4581" t="str">
        <f>IF(ISNA(VLOOKUP(B4581,$O:$O,1,FALSE)),"No","Yes")</f>
        <v>No</v>
      </c>
    </row>
    <row r="4582" spans="1:5" x14ac:dyDescent="0.25">
      <c r="A4582">
        <v>11298504</v>
      </c>
      <c r="B4582">
        <v>90036</v>
      </c>
      <c r="C4582">
        <v>0</v>
      </c>
      <c r="D4582" t="s">
        <v>1</v>
      </c>
      <c r="E4582" t="str">
        <f>IF(ISNA(VLOOKUP(B4582,$O:$O,1,FALSE)),"No","Yes")</f>
        <v>No</v>
      </c>
    </row>
    <row r="4583" spans="1:5" x14ac:dyDescent="0.25">
      <c r="A4583">
        <v>11298606</v>
      </c>
      <c r="B4583">
        <v>89011</v>
      </c>
      <c r="C4583">
        <v>0</v>
      </c>
      <c r="D4583" t="s">
        <v>1</v>
      </c>
      <c r="E4583" t="str">
        <f>IF(ISNA(VLOOKUP(B4583,$O:$O,1,FALSE)),"No","Yes")</f>
        <v>No</v>
      </c>
    </row>
    <row r="4584" spans="1:5" x14ac:dyDescent="0.25">
      <c r="A4584">
        <v>11298701</v>
      </c>
      <c r="B4584">
        <v>92352</v>
      </c>
      <c r="C4584">
        <v>1</v>
      </c>
      <c r="D4584" t="s">
        <v>1</v>
      </c>
      <c r="E4584" t="str">
        <f>IF(ISNA(VLOOKUP(B4584,$O:$O,1,FALSE)),"No","Yes")</f>
        <v>Yes</v>
      </c>
    </row>
    <row r="4585" spans="1:5" x14ac:dyDescent="0.25">
      <c r="A4585">
        <v>11298804</v>
      </c>
      <c r="B4585">
        <v>90049</v>
      </c>
      <c r="C4585">
        <v>0</v>
      </c>
      <c r="D4585" t="s">
        <v>1</v>
      </c>
      <c r="E4585" t="str">
        <f>IF(ISNA(VLOOKUP(B4585,$O:$O,1,FALSE)),"No","Yes")</f>
        <v>No</v>
      </c>
    </row>
    <row r="4586" spans="1:5" x14ac:dyDescent="0.25">
      <c r="A4586">
        <v>11298901</v>
      </c>
      <c r="B4586">
        <v>92317</v>
      </c>
      <c r="C4586">
        <v>1</v>
      </c>
      <c r="D4586" t="s">
        <v>1</v>
      </c>
      <c r="E4586" t="str">
        <f>IF(ISNA(VLOOKUP(B4586,$O:$O,1,FALSE)),"No","Yes")</f>
        <v>Yes</v>
      </c>
    </row>
    <row r="4587" spans="1:5" x14ac:dyDescent="0.25">
      <c r="A4587">
        <v>11299003</v>
      </c>
      <c r="B4587">
        <v>92317</v>
      </c>
      <c r="C4587">
        <v>1</v>
      </c>
      <c r="D4587" t="s">
        <v>1</v>
      </c>
      <c r="E4587" t="str">
        <f>IF(ISNA(VLOOKUP(B4587,$O:$O,1,FALSE)),"No","Yes")</f>
        <v>Yes</v>
      </c>
    </row>
    <row r="4588" spans="1:5" x14ac:dyDescent="0.25">
      <c r="A4588">
        <v>11299105</v>
      </c>
      <c r="B4588">
        <v>91307</v>
      </c>
      <c r="C4588">
        <v>0</v>
      </c>
      <c r="D4588" t="s">
        <v>1</v>
      </c>
      <c r="E4588" t="str">
        <f>IF(ISNA(VLOOKUP(B4588,$O:$O,1,FALSE)),"No","Yes")</f>
        <v>No</v>
      </c>
    </row>
    <row r="4589" spans="1:5" x14ac:dyDescent="0.25">
      <c r="A4589">
        <v>11299203</v>
      </c>
      <c r="B4589">
        <v>90640</v>
      </c>
      <c r="C4589">
        <v>0</v>
      </c>
      <c r="D4589" t="s">
        <v>1</v>
      </c>
      <c r="E4589" t="str">
        <f>IF(ISNA(VLOOKUP(B4589,$O:$O,1,FALSE)),"No","Yes")</f>
        <v>No</v>
      </c>
    </row>
    <row r="4590" spans="1:5" x14ac:dyDescent="0.25">
      <c r="A4590">
        <v>11299301</v>
      </c>
      <c r="B4590">
        <v>91362</v>
      </c>
      <c r="C4590">
        <v>0</v>
      </c>
      <c r="D4590" t="s">
        <v>1</v>
      </c>
      <c r="E4590" t="str">
        <f>IF(ISNA(VLOOKUP(B4590,$O:$O,1,FALSE)),"No","Yes")</f>
        <v>No</v>
      </c>
    </row>
    <row r="4591" spans="1:5" x14ac:dyDescent="0.25">
      <c r="A4591">
        <v>11299503</v>
      </c>
      <c r="B4591">
        <v>92374</v>
      </c>
      <c r="C4591">
        <v>0</v>
      </c>
      <c r="D4591" t="s">
        <v>1</v>
      </c>
      <c r="E4591" t="str">
        <f>IF(ISNA(VLOOKUP(B4591,$O:$O,1,FALSE)),"No","Yes")</f>
        <v>No</v>
      </c>
    </row>
    <row r="4592" spans="1:5" x14ac:dyDescent="0.25">
      <c r="A4592">
        <v>11299605</v>
      </c>
      <c r="B4592">
        <v>92672</v>
      </c>
      <c r="C4592">
        <v>0</v>
      </c>
      <c r="D4592" t="s">
        <v>1</v>
      </c>
      <c r="E4592" t="str">
        <f>IF(ISNA(VLOOKUP(B4592,$O:$O,1,FALSE)),"No","Yes")</f>
        <v>No</v>
      </c>
    </row>
    <row r="4593" spans="1:5" x14ac:dyDescent="0.25">
      <c r="A4593">
        <v>11299702</v>
      </c>
      <c r="B4593">
        <v>92694</v>
      </c>
      <c r="C4593">
        <v>0</v>
      </c>
      <c r="D4593" t="s">
        <v>1</v>
      </c>
      <c r="E4593" t="str">
        <f>IF(ISNA(VLOOKUP(B4593,$O:$O,1,FALSE)),"No","Yes")</f>
        <v>No</v>
      </c>
    </row>
    <row r="4594" spans="1:5" x14ac:dyDescent="0.25">
      <c r="A4594">
        <v>11299801</v>
      </c>
      <c r="B4594">
        <v>91311</v>
      </c>
      <c r="C4594">
        <v>0</v>
      </c>
      <c r="D4594" t="s">
        <v>1</v>
      </c>
      <c r="E4594" t="str">
        <f>IF(ISNA(VLOOKUP(B4594,$O:$O,1,FALSE)),"No","Yes")</f>
        <v>No</v>
      </c>
    </row>
    <row r="4595" spans="1:5" x14ac:dyDescent="0.25">
      <c r="A4595">
        <v>11299900</v>
      </c>
      <c r="B4595">
        <v>92211</v>
      </c>
      <c r="C4595">
        <v>0</v>
      </c>
      <c r="D4595" t="s">
        <v>1</v>
      </c>
      <c r="E4595" t="str">
        <f>IF(ISNA(VLOOKUP(B4595,$O:$O,1,FALSE)),"No","Yes")</f>
        <v>No</v>
      </c>
    </row>
    <row r="4596" spans="1:5" x14ac:dyDescent="0.25">
      <c r="A4596">
        <v>11300003</v>
      </c>
      <c r="B4596">
        <v>92352</v>
      </c>
      <c r="C4596">
        <v>1</v>
      </c>
      <c r="D4596" t="s">
        <v>1</v>
      </c>
      <c r="E4596" t="str">
        <f>IF(ISNA(VLOOKUP(B4596,$O:$O,1,FALSE)),"No","Yes")</f>
        <v>Yes</v>
      </c>
    </row>
    <row r="4597" spans="1:5" x14ac:dyDescent="0.25">
      <c r="A4597">
        <v>11300105</v>
      </c>
      <c r="B4597">
        <v>92336</v>
      </c>
      <c r="C4597">
        <v>0</v>
      </c>
      <c r="D4597" t="s">
        <v>1</v>
      </c>
      <c r="E4597" t="str">
        <f>IF(ISNA(VLOOKUP(B4597,$O:$O,1,FALSE)),"No","Yes")</f>
        <v>No</v>
      </c>
    </row>
    <row r="4598" spans="1:5" x14ac:dyDescent="0.25">
      <c r="A4598">
        <v>11300203</v>
      </c>
      <c r="B4598">
        <v>92260</v>
      </c>
      <c r="C4598">
        <v>0</v>
      </c>
      <c r="D4598" t="s">
        <v>1</v>
      </c>
      <c r="E4598" t="str">
        <f>IF(ISNA(VLOOKUP(B4598,$O:$O,1,FALSE)),"No","Yes")</f>
        <v>No</v>
      </c>
    </row>
    <row r="4599" spans="1:5" x14ac:dyDescent="0.25">
      <c r="A4599">
        <v>11300300</v>
      </c>
      <c r="B4599">
        <v>91107</v>
      </c>
      <c r="C4599">
        <v>0</v>
      </c>
      <c r="D4599" t="s">
        <v>1</v>
      </c>
      <c r="E4599" t="str">
        <f>IF(ISNA(VLOOKUP(B4599,$O:$O,1,FALSE)),"No","Yes")</f>
        <v>No</v>
      </c>
    </row>
    <row r="4600" spans="1:5" x14ac:dyDescent="0.25">
      <c r="A4600">
        <v>11300401</v>
      </c>
      <c r="B4600">
        <v>90630</v>
      </c>
      <c r="C4600">
        <v>0</v>
      </c>
      <c r="D4600" t="s">
        <v>1</v>
      </c>
      <c r="E4600" t="str">
        <f>IF(ISNA(VLOOKUP(B4600,$O:$O,1,FALSE)),"No","Yes")</f>
        <v>No</v>
      </c>
    </row>
    <row r="4601" spans="1:5" x14ac:dyDescent="0.25">
      <c r="A4601">
        <v>11300502</v>
      </c>
      <c r="B4601">
        <v>92317</v>
      </c>
      <c r="C4601">
        <v>1</v>
      </c>
      <c r="D4601" t="s">
        <v>1</v>
      </c>
      <c r="E4601" t="str">
        <f>IF(ISNA(VLOOKUP(B4601,$O:$O,1,FALSE)),"No","Yes")</f>
        <v>Yes</v>
      </c>
    </row>
    <row r="4602" spans="1:5" x14ac:dyDescent="0.25">
      <c r="A4602">
        <v>11300600</v>
      </c>
      <c r="B4602">
        <v>91024</v>
      </c>
      <c r="C4602">
        <v>0</v>
      </c>
      <c r="D4602" t="s">
        <v>1</v>
      </c>
      <c r="E4602" t="str">
        <f>IF(ISNA(VLOOKUP(B4602,$O:$O,1,FALSE)),"No","Yes")</f>
        <v>No</v>
      </c>
    </row>
    <row r="4603" spans="1:5" x14ac:dyDescent="0.25">
      <c r="A4603">
        <v>11300703</v>
      </c>
      <c r="B4603">
        <v>92629</v>
      </c>
      <c r="C4603">
        <v>0</v>
      </c>
      <c r="D4603" t="s">
        <v>1</v>
      </c>
      <c r="E4603" t="str">
        <f>IF(ISNA(VLOOKUP(B4603,$O:$O,1,FALSE)),"No","Yes")</f>
        <v>No</v>
      </c>
    </row>
    <row r="4604" spans="1:5" x14ac:dyDescent="0.25">
      <c r="A4604">
        <v>11300805</v>
      </c>
      <c r="B4604">
        <v>90720</v>
      </c>
      <c r="C4604">
        <v>0</v>
      </c>
      <c r="D4604" t="s">
        <v>1</v>
      </c>
      <c r="E4604" t="str">
        <f>IF(ISNA(VLOOKUP(B4604,$O:$O,1,FALSE)),"No","Yes")</f>
        <v>No</v>
      </c>
    </row>
    <row r="4605" spans="1:5" x14ac:dyDescent="0.25">
      <c r="A4605">
        <v>11300902</v>
      </c>
      <c r="B4605">
        <v>91786</v>
      </c>
      <c r="C4605">
        <v>0</v>
      </c>
      <c r="D4605" t="s">
        <v>1</v>
      </c>
      <c r="E4605" t="str">
        <f>IF(ISNA(VLOOKUP(B4605,$O:$O,1,FALSE)),"No","Yes")</f>
        <v>No</v>
      </c>
    </row>
    <row r="4606" spans="1:5" x14ac:dyDescent="0.25">
      <c r="A4606">
        <v>11301001</v>
      </c>
      <c r="B4606">
        <v>92352</v>
      </c>
      <c r="C4606">
        <v>1</v>
      </c>
      <c r="D4606" t="s">
        <v>1</v>
      </c>
      <c r="E4606" t="str">
        <f>IF(ISNA(VLOOKUP(B4606,$O:$O,1,FALSE)),"No","Yes")</f>
        <v>Yes</v>
      </c>
    </row>
    <row r="4607" spans="1:5" x14ac:dyDescent="0.25">
      <c r="A4607">
        <v>11301102</v>
      </c>
      <c r="B4607">
        <v>92317</v>
      </c>
      <c r="C4607">
        <v>1</v>
      </c>
      <c r="D4607" t="s">
        <v>1</v>
      </c>
      <c r="E4607" t="str">
        <f>IF(ISNA(VLOOKUP(B4607,$O:$O,1,FALSE)),"No","Yes")</f>
        <v>Yes</v>
      </c>
    </row>
    <row r="4608" spans="1:5" x14ac:dyDescent="0.25">
      <c r="A4608">
        <v>11301204</v>
      </c>
      <c r="B4608">
        <v>92317</v>
      </c>
      <c r="C4608">
        <v>1</v>
      </c>
      <c r="D4608" t="s">
        <v>1</v>
      </c>
      <c r="E4608" t="str">
        <f>IF(ISNA(VLOOKUP(B4608,$O:$O,1,FALSE)),"No","Yes")</f>
        <v>Yes</v>
      </c>
    </row>
    <row r="4609" spans="1:5" x14ac:dyDescent="0.25">
      <c r="A4609">
        <v>11301301</v>
      </c>
      <c r="B4609">
        <v>92210</v>
      </c>
      <c r="C4609">
        <v>0</v>
      </c>
      <c r="D4609" t="s">
        <v>1</v>
      </c>
      <c r="E4609" t="str">
        <f>IF(ISNA(VLOOKUP(B4609,$O:$O,1,FALSE)),"No","Yes")</f>
        <v>No</v>
      </c>
    </row>
    <row r="4610" spans="1:5" x14ac:dyDescent="0.25">
      <c r="A4610">
        <v>11301402</v>
      </c>
      <c r="B4610">
        <v>92317</v>
      </c>
      <c r="C4610">
        <v>1</v>
      </c>
      <c r="D4610" t="s">
        <v>1</v>
      </c>
      <c r="E4610" t="str">
        <f>IF(ISNA(VLOOKUP(B4610,$O:$O,1,FALSE)),"No","Yes")</f>
        <v>Yes</v>
      </c>
    </row>
    <row r="4611" spans="1:5" x14ac:dyDescent="0.25">
      <c r="A4611">
        <v>11301502</v>
      </c>
      <c r="B4611">
        <v>92317</v>
      </c>
      <c r="C4611">
        <v>1</v>
      </c>
      <c r="D4611" t="s">
        <v>1</v>
      </c>
      <c r="E4611" t="str">
        <f>IF(ISNA(VLOOKUP(B4611,$O:$O,1,FALSE)),"No","Yes")</f>
        <v>Yes</v>
      </c>
    </row>
    <row r="4612" spans="1:5" x14ac:dyDescent="0.25">
      <c r="A4612">
        <v>11301602</v>
      </c>
      <c r="B4612">
        <v>92352</v>
      </c>
      <c r="C4612">
        <v>1</v>
      </c>
      <c r="D4612" t="s">
        <v>1</v>
      </c>
      <c r="E4612" t="str">
        <f>IF(ISNA(VLOOKUP(B4612,$O:$O,1,FALSE)),"No","Yes")</f>
        <v>Yes</v>
      </c>
    </row>
    <row r="4613" spans="1:5" x14ac:dyDescent="0.25">
      <c r="A4613">
        <v>11301801</v>
      </c>
      <c r="B4613">
        <v>92833</v>
      </c>
      <c r="C4613">
        <v>0</v>
      </c>
      <c r="D4613" t="s">
        <v>1</v>
      </c>
      <c r="E4613" t="str">
        <f>IF(ISNA(VLOOKUP(B4613,$O:$O,1,FALSE)),"No","Yes")</f>
        <v>No</v>
      </c>
    </row>
    <row r="4614" spans="1:5" x14ac:dyDescent="0.25">
      <c r="A4614">
        <v>11301901</v>
      </c>
      <c r="B4614">
        <v>92317</v>
      </c>
      <c r="C4614">
        <v>1</v>
      </c>
      <c r="D4614" t="s">
        <v>1</v>
      </c>
      <c r="E4614" t="str">
        <f>IF(ISNA(VLOOKUP(B4614,$O:$O,1,FALSE)),"No","Yes")</f>
        <v>Yes</v>
      </c>
    </row>
    <row r="4615" spans="1:5" x14ac:dyDescent="0.25">
      <c r="A4615">
        <v>11302002</v>
      </c>
      <c r="B4615">
        <v>90266</v>
      </c>
      <c r="C4615">
        <v>0</v>
      </c>
      <c r="D4615" t="s">
        <v>1</v>
      </c>
      <c r="E4615" t="str">
        <f>IF(ISNA(VLOOKUP(B4615,$O:$O,1,FALSE)),"No","Yes")</f>
        <v>No</v>
      </c>
    </row>
    <row r="4616" spans="1:5" x14ac:dyDescent="0.25">
      <c r="A4616">
        <v>11302103</v>
      </c>
      <c r="B4616">
        <v>92317</v>
      </c>
      <c r="C4616">
        <v>1</v>
      </c>
      <c r="D4616" t="s">
        <v>1</v>
      </c>
      <c r="E4616" t="str">
        <f>IF(ISNA(VLOOKUP(B4616,$O:$O,1,FALSE)),"No","Yes")</f>
        <v>Yes</v>
      </c>
    </row>
    <row r="4617" spans="1:5" x14ac:dyDescent="0.25">
      <c r="A4617">
        <v>11302203</v>
      </c>
      <c r="B4617">
        <v>92629</v>
      </c>
      <c r="C4617">
        <v>0</v>
      </c>
      <c r="D4617" t="s">
        <v>1</v>
      </c>
      <c r="E4617" t="str">
        <f>IF(ISNA(VLOOKUP(B4617,$O:$O,1,FALSE)),"No","Yes")</f>
        <v>No</v>
      </c>
    </row>
    <row r="4618" spans="1:5" x14ac:dyDescent="0.25">
      <c r="A4618">
        <v>11302305</v>
      </c>
      <c r="B4618">
        <v>92705</v>
      </c>
      <c r="C4618">
        <v>0</v>
      </c>
      <c r="D4618" t="s">
        <v>1</v>
      </c>
      <c r="E4618" t="str">
        <f>IF(ISNA(VLOOKUP(B4618,$O:$O,1,FALSE)),"No","Yes")</f>
        <v>No</v>
      </c>
    </row>
    <row r="4619" spans="1:5" x14ac:dyDescent="0.25">
      <c r="A4619">
        <v>11302403</v>
      </c>
      <c r="B4619">
        <v>91710</v>
      </c>
      <c r="C4619">
        <v>0</v>
      </c>
      <c r="D4619" t="s">
        <v>1</v>
      </c>
      <c r="E4619" t="str">
        <f>IF(ISNA(VLOOKUP(B4619,$O:$O,1,FALSE)),"No","Yes")</f>
        <v>No</v>
      </c>
    </row>
    <row r="4620" spans="1:5" x14ac:dyDescent="0.25">
      <c r="A4620">
        <v>11302503</v>
      </c>
      <c r="B4620">
        <v>91405</v>
      </c>
      <c r="C4620">
        <v>0</v>
      </c>
      <c r="D4620" t="s">
        <v>1</v>
      </c>
      <c r="E4620" t="str">
        <f>IF(ISNA(VLOOKUP(B4620,$O:$O,1,FALSE)),"No","Yes")</f>
        <v>No</v>
      </c>
    </row>
    <row r="4621" spans="1:5" x14ac:dyDescent="0.25">
      <c r="A4621">
        <v>11302602</v>
      </c>
      <c r="B4621">
        <v>92131</v>
      </c>
      <c r="C4621">
        <v>0</v>
      </c>
      <c r="D4621" t="s">
        <v>1</v>
      </c>
      <c r="E4621" t="str">
        <f>IF(ISNA(VLOOKUP(B4621,$O:$O,1,FALSE)),"No","Yes")</f>
        <v>No</v>
      </c>
    </row>
    <row r="4622" spans="1:5" x14ac:dyDescent="0.25">
      <c r="A4622">
        <v>11302705</v>
      </c>
      <c r="B4622">
        <v>90266</v>
      </c>
      <c r="C4622">
        <v>0</v>
      </c>
      <c r="D4622" t="s">
        <v>1</v>
      </c>
      <c r="E4622" t="str">
        <f>IF(ISNA(VLOOKUP(B4622,$O:$O,1,FALSE)),"No","Yes")</f>
        <v>No</v>
      </c>
    </row>
    <row r="4623" spans="1:5" x14ac:dyDescent="0.25">
      <c r="A4623">
        <v>11302804</v>
      </c>
      <c r="B4623">
        <v>92870</v>
      </c>
      <c r="C4623">
        <v>0</v>
      </c>
      <c r="D4623" t="s">
        <v>1</v>
      </c>
      <c r="E4623" t="str">
        <f>IF(ISNA(VLOOKUP(B4623,$O:$O,1,FALSE)),"No","Yes")</f>
        <v>No</v>
      </c>
    </row>
    <row r="4624" spans="1:5" x14ac:dyDescent="0.25">
      <c r="A4624">
        <v>11302904</v>
      </c>
      <c r="B4624">
        <v>92831</v>
      </c>
      <c r="C4624">
        <v>0</v>
      </c>
      <c r="D4624" t="s">
        <v>1</v>
      </c>
      <c r="E4624" t="str">
        <f>IF(ISNA(VLOOKUP(B4624,$O:$O,1,FALSE)),"No","Yes")</f>
        <v>No</v>
      </c>
    </row>
    <row r="4625" spans="1:5" x14ac:dyDescent="0.25">
      <c r="A4625">
        <v>11303002</v>
      </c>
      <c r="B4625">
        <v>92867</v>
      </c>
      <c r="C4625">
        <v>0</v>
      </c>
      <c r="D4625" t="s">
        <v>1</v>
      </c>
      <c r="E4625" t="str">
        <f>IF(ISNA(VLOOKUP(B4625,$O:$O,1,FALSE)),"No","Yes")</f>
        <v>No</v>
      </c>
    </row>
    <row r="4626" spans="1:5" x14ac:dyDescent="0.25">
      <c r="A4626">
        <v>11303202</v>
      </c>
      <c r="B4626">
        <v>91108</v>
      </c>
      <c r="C4626">
        <v>0</v>
      </c>
      <c r="D4626" t="s">
        <v>1</v>
      </c>
      <c r="E4626" t="str">
        <f>IF(ISNA(VLOOKUP(B4626,$O:$O,1,FALSE)),"No","Yes")</f>
        <v>No</v>
      </c>
    </row>
    <row r="4627" spans="1:5" x14ac:dyDescent="0.25">
      <c r="A4627">
        <v>11303302</v>
      </c>
      <c r="B4627">
        <v>92352</v>
      </c>
      <c r="C4627">
        <v>1</v>
      </c>
      <c r="D4627" t="s">
        <v>1</v>
      </c>
      <c r="E4627" t="str">
        <f>IF(ISNA(VLOOKUP(B4627,$O:$O,1,FALSE)),"No","Yes")</f>
        <v>Yes</v>
      </c>
    </row>
    <row r="4628" spans="1:5" x14ac:dyDescent="0.25">
      <c r="A4628">
        <v>11303505</v>
      </c>
      <c r="B4628">
        <v>92011</v>
      </c>
      <c r="C4628">
        <v>0</v>
      </c>
      <c r="D4628" t="s">
        <v>1</v>
      </c>
      <c r="E4628" t="str">
        <f>IF(ISNA(VLOOKUP(B4628,$O:$O,1,FALSE)),"No","Yes")</f>
        <v>No</v>
      </c>
    </row>
    <row r="4629" spans="1:5" x14ac:dyDescent="0.25">
      <c r="A4629">
        <v>11303601</v>
      </c>
      <c r="B4629">
        <v>92627</v>
      </c>
      <c r="C4629">
        <v>0</v>
      </c>
      <c r="D4629" t="s">
        <v>1</v>
      </c>
      <c r="E4629" t="str">
        <f>IF(ISNA(VLOOKUP(B4629,$O:$O,1,FALSE)),"No","Yes")</f>
        <v>No</v>
      </c>
    </row>
    <row r="4630" spans="1:5" x14ac:dyDescent="0.25">
      <c r="A4630">
        <v>11303701</v>
      </c>
      <c r="B4630">
        <v>91748</v>
      </c>
      <c r="C4630">
        <v>0</v>
      </c>
      <c r="D4630" t="s">
        <v>1</v>
      </c>
      <c r="E4630" t="str">
        <f>IF(ISNA(VLOOKUP(B4630,$O:$O,1,FALSE)),"No","Yes")</f>
        <v>No</v>
      </c>
    </row>
    <row r="4631" spans="1:5" x14ac:dyDescent="0.25">
      <c r="A4631">
        <v>11303801</v>
      </c>
      <c r="B4631">
        <v>92662</v>
      </c>
      <c r="C4631">
        <v>0</v>
      </c>
      <c r="D4631" t="s">
        <v>1</v>
      </c>
      <c r="E4631" t="str">
        <f>IF(ISNA(VLOOKUP(B4631,$O:$O,1,FALSE)),"No","Yes")</f>
        <v>No</v>
      </c>
    </row>
    <row r="4632" spans="1:5" x14ac:dyDescent="0.25">
      <c r="A4632">
        <v>11303903</v>
      </c>
      <c r="B4632">
        <v>92011</v>
      </c>
      <c r="C4632">
        <v>0</v>
      </c>
      <c r="D4632" t="s">
        <v>1</v>
      </c>
      <c r="E4632" t="str">
        <f>IF(ISNA(VLOOKUP(B4632,$O:$O,1,FALSE)),"No","Yes")</f>
        <v>No</v>
      </c>
    </row>
    <row r="4633" spans="1:5" x14ac:dyDescent="0.25">
      <c r="A4633">
        <v>11304004</v>
      </c>
      <c r="B4633">
        <v>92253</v>
      </c>
      <c r="C4633">
        <v>0</v>
      </c>
      <c r="D4633" t="s">
        <v>1</v>
      </c>
      <c r="E4633" t="str">
        <f>IF(ISNA(VLOOKUP(B4633,$O:$O,1,FALSE)),"No","Yes")</f>
        <v>No</v>
      </c>
    </row>
    <row r="4634" spans="1:5" x14ac:dyDescent="0.25">
      <c r="A4634">
        <v>11304102</v>
      </c>
      <c r="B4634">
        <v>92037</v>
      </c>
      <c r="C4634">
        <v>0</v>
      </c>
      <c r="D4634" t="s">
        <v>1</v>
      </c>
      <c r="E4634" t="str">
        <f>IF(ISNA(VLOOKUP(B4634,$O:$O,1,FALSE)),"No","Yes")</f>
        <v>No</v>
      </c>
    </row>
    <row r="4635" spans="1:5" x14ac:dyDescent="0.25">
      <c r="A4635">
        <v>11304303</v>
      </c>
      <c r="B4635">
        <v>92352</v>
      </c>
      <c r="C4635">
        <v>1</v>
      </c>
      <c r="D4635" t="s">
        <v>1</v>
      </c>
      <c r="E4635" t="str">
        <f>IF(ISNA(VLOOKUP(B4635,$O:$O,1,FALSE)),"No","Yes")</f>
        <v>Yes</v>
      </c>
    </row>
    <row r="4636" spans="1:5" x14ac:dyDescent="0.25">
      <c r="A4636">
        <v>11304602</v>
      </c>
      <c r="B4636">
        <v>93312</v>
      </c>
      <c r="C4636">
        <v>0</v>
      </c>
      <c r="D4636" t="s">
        <v>1</v>
      </c>
      <c r="E4636" t="str">
        <f>IF(ISNA(VLOOKUP(B4636,$O:$O,1,FALSE)),"No","Yes")</f>
        <v>No</v>
      </c>
    </row>
    <row r="4637" spans="1:5" x14ac:dyDescent="0.25">
      <c r="A4637">
        <v>11304702</v>
      </c>
      <c r="B4637">
        <v>92037</v>
      </c>
      <c r="C4637">
        <v>0</v>
      </c>
      <c r="D4637" t="s">
        <v>1</v>
      </c>
      <c r="E4637" t="str">
        <f>IF(ISNA(VLOOKUP(B4637,$O:$O,1,FALSE)),"No","Yes")</f>
        <v>No</v>
      </c>
    </row>
    <row r="4638" spans="1:5" x14ac:dyDescent="0.25">
      <c r="A4638">
        <v>11304804</v>
      </c>
      <c r="B4638">
        <v>92679</v>
      </c>
      <c r="C4638">
        <v>0</v>
      </c>
      <c r="D4638" t="s">
        <v>1</v>
      </c>
      <c r="E4638" t="str">
        <f>IF(ISNA(VLOOKUP(B4638,$O:$O,1,FALSE)),"No","Yes")</f>
        <v>No</v>
      </c>
    </row>
    <row r="4639" spans="1:5" x14ac:dyDescent="0.25">
      <c r="A4639">
        <v>11304902</v>
      </c>
      <c r="B4639">
        <v>91436</v>
      </c>
      <c r="C4639">
        <v>0</v>
      </c>
      <c r="D4639" t="s">
        <v>1</v>
      </c>
      <c r="E4639" t="str">
        <f>IF(ISNA(VLOOKUP(B4639,$O:$O,1,FALSE)),"No","Yes")</f>
        <v>No</v>
      </c>
    </row>
    <row r="4640" spans="1:5" x14ac:dyDescent="0.25">
      <c r="A4640">
        <v>11305003</v>
      </c>
      <c r="B4640">
        <v>92780</v>
      </c>
      <c r="C4640">
        <v>0</v>
      </c>
      <c r="D4640" t="s">
        <v>1</v>
      </c>
      <c r="E4640" t="str">
        <f>IF(ISNA(VLOOKUP(B4640,$O:$O,1,FALSE)),"No","Yes")</f>
        <v>No</v>
      </c>
    </row>
    <row r="4641" spans="1:5" x14ac:dyDescent="0.25">
      <c r="A4641">
        <v>11305105</v>
      </c>
      <c r="B4641">
        <v>90814</v>
      </c>
      <c r="C4641">
        <v>0</v>
      </c>
      <c r="D4641" t="s">
        <v>1</v>
      </c>
      <c r="E4641" t="str">
        <f>IF(ISNA(VLOOKUP(B4641,$O:$O,1,FALSE)),"No","Yes")</f>
        <v>No</v>
      </c>
    </row>
    <row r="4642" spans="1:5" x14ac:dyDescent="0.25">
      <c r="A4642">
        <v>11305202</v>
      </c>
      <c r="B4642">
        <v>92324</v>
      </c>
      <c r="C4642">
        <v>0</v>
      </c>
      <c r="D4642" t="s">
        <v>1</v>
      </c>
      <c r="E4642" t="str">
        <f>IF(ISNA(VLOOKUP(B4642,$O:$O,1,FALSE)),"No","Yes")</f>
        <v>No</v>
      </c>
    </row>
    <row r="4643" spans="1:5" x14ac:dyDescent="0.25">
      <c r="A4643">
        <v>11305302</v>
      </c>
      <c r="B4643">
        <v>90720</v>
      </c>
      <c r="C4643">
        <v>0</v>
      </c>
      <c r="D4643" t="s">
        <v>1</v>
      </c>
      <c r="E4643" t="str">
        <f>IF(ISNA(VLOOKUP(B4643,$O:$O,1,FALSE)),"No","Yes")</f>
        <v>No</v>
      </c>
    </row>
    <row r="4644" spans="1:5" x14ac:dyDescent="0.25">
      <c r="A4644">
        <v>11305402</v>
      </c>
      <c r="B4644">
        <v>92675</v>
      </c>
      <c r="C4644">
        <v>0</v>
      </c>
      <c r="D4644" t="s">
        <v>1</v>
      </c>
      <c r="E4644" t="str">
        <f>IF(ISNA(VLOOKUP(B4644,$O:$O,1,FALSE)),"No","Yes")</f>
        <v>No</v>
      </c>
    </row>
    <row r="4645" spans="1:5" x14ac:dyDescent="0.25">
      <c r="A4645">
        <v>11305502</v>
      </c>
      <c r="B4645">
        <v>91406</v>
      </c>
      <c r="C4645">
        <v>0</v>
      </c>
      <c r="D4645" t="s">
        <v>1</v>
      </c>
      <c r="E4645" t="str">
        <f>IF(ISNA(VLOOKUP(B4645,$O:$O,1,FALSE)),"No","Yes")</f>
        <v>No</v>
      </c>
    </row>
    <row r="4646" spans="1:5" x14ac:dyDescent="0.25">
      <c r="A4646">
        <v>11305601</v>
      </c>
      <c r="B4646">
        <v>92694</v>
      </c>
      <c r="C4646">
        <v>0</v>
      </c>
      <c r="D4646" t="s">
        <v>1</v>
      </c>
      <c r="E4646" t="str">
        <f>IF(ISNA(VLOOKUP(B4646,$O:$O,1,FALSE)),"No","Yes")</f>
        <v>No</v>
      </c>
    </row>
    <row r="4647" spans="1:5" x14ac:dyDescent="0.25">
      <c r="A4647">
        <v>11305702</v>
      </c>
      <c r="B4647">
        <v>92317</v>
      </c>
      <c r="C4647">
        <v>1</v>
      </c>
      <c r="D4647" t="s">
        <v>1</v>
      </c>
      <c r="E4647" t="str">
        <f>IF(ISNA(VLOOKUP(B4647,$O:$O,1,FALSE)),"No","Yes")</f>
        <v>Yes</v>
      </c>
    </row>
    <row r="4648" spans="1:5" x14ac:dyDescent="0.25">
      <c r="A4648">
        <v>11305802</v>
      </c>
      <c r="B4648">
        <v>91737</v>
      </c>
      <c r="C4648">
        <v>0</v>
      </c>
      <c r="D4648" t="s">
        <v>1</v>
      </c>
      <c r="E4648" t="str">
        <f>IF(ISNA(VLOOKUP(B4648,$O:$O,1,FALSE)),"No","Yes")</f>
        <v>No</v>
      </c>
    </row>
    <row r="4649" spans="1:5" x14ac:dyDescent="0.25">
      <c r="A4649">
        <v>11305902</v>
      </c>
      <c r="B4649">
        <v>92705</v>
      </c>
      <c r="C4649">
        <v>0</v>
      </c>
      <c r="D4649" t="s">
        <v>1</v>
      </c>
      <c r="E4649" t="str">
        <f>IF(ISNA(VLOOKUP(B4649,$O:$O,1,FALSE)),"No","Yes")</f>
        <v>No</v>
      </c>
    </row>
    <row r="4650" spans="1:5" x14ac:dyDescent="0.25">
      <c r="A4650">
        <v>11306003</v>
      </c>
      <c r="B4650">
        <v>92317</v>
      </c>
      <c r="C4650">
        <v>1</v>
      </c>
      <c r="D4650" t="s">
        <v>1</v>
      </c>
      <c r="E4650" t="str">
        <f>IF(ISNA(VLOOKUP(B4650,$O:$O,1,FALSE)),"No","Yes")</f>
        <v>Yes</v>
      </c>
    </row>
    <row r="4651" spans="1:5" x14ac:dyDescent="0.25">
      <c r="A4651">
        <v>11306103</v>
      </c>
      <c r="B4651">
        <v>91356</v>
      </c>
      <c r="C4651">
        <v>0</v>
      </c>
      <c r="D4651" t="s">
        <v>1</v>
      </c>
      <c r="E4651" t="str">
        <f>IF(ISNA(VLOOKUP(B4651,$O:$O,1,FALSE)),"No","Yes")</f>
        <v>No</v>
      </c>
    </row>
    <row r="4652" spans="1:5" x14ac:dyDescent="0.25">
      <c r="A4652">
        <v>11306301</v>
      </c>
      <c r="B4652">
        <v>91305</v>
      </c>
      <c r="C4652">
        <v>0</v>
      </c>
      <c r="D4652" t="s">
        <v>1</v>
      </c>
      <c r="E4652" t="str">
        <f>IF(ISNA(VLOOKUP(B4652,$O:$O,1,FALSE)),"No","Yes")</f>
        <v>No</v>
      </c>
    </row>
    <row r="4653" spans="1:5" x14ac:dyDescent="0.25">
      <c r="A4653">
        <v>11306400</v>
      </c>
      <c r="B4653">
        <v>92653</v>
      </c>
      <c r="C4653">
        <v>0</v>
      </c>
      <c r="D4653" t="s">
        <v>1</v>
      </c>
      <c r="E4653" t="str">
        <f>IF(ISNA(VLOOKUP(B4653,$O:$O,1,FALSE)),"No","Yes")</f>
        <v>No</v>
      </c>
    </row>
    <row r="4654" spans="1:5" x14ac:dyDescent="0.25">
      <c r="A4654">
        <v>11306401</v>
      </c>
      <c r="B4654">
        <v>92352</v>
      </c>
      <c r="C4654">
        <v>1</v>
      </c>
      <c r="D4654" t="s">
        <v>1</v>
      </c>
      <c r="E4654" t="str">
        <f>IF(ISNA(VLOOKUP(B4654,$O:$O,1,FALSE)),"No","Yes")</f>
        <v>Yes</v>
      </c>
    </row>
    <row r="4655" spans="1:5" x14ac:dyDescent="0.25">
      <c r="A4655">
        <v>11306503</v>
      </c>
      <c r="B4655">
        <v>92131</v>
      </c>
      <c r="C4655">
        <v>0</v>
      </c>
      <c r="D4655" t="s">
        <v>1</v>
      </c>
      <c r="E4655" t="str">
        <f>IF(ISNA(VLOOKUP(B4655,$O:$O,1,FALSE)),"No","Yes")</f>
        <v>No</v>
      </c>
    </row>
    <row r="4656" spans="1:5" x14ac:dyDescent="0.25">
      <c r="A4656">
        <v>11306601</v>
      </c>
      <c r="B4656">
        <v>92317</v>
      </c>
      <c r="C4656">
        <v>1</v>
      </c>
      <c r="D4656" t="s">
        <v>1</v>
      </c>
      <c r="E4656" t="str">
        <f>IF(ISNA(VLOOKUP(B4656,$O:$O,1,FALSE)),"No","Yes")</f>
        <v>Yes</v>
      </c>
    </row>
    <row r="4657" spans="1:5" x14ac:dyDescent="0.25">
      <c r="A4657">
        <v>11306804</v>
      </c>
      <c r="B4657">
        <v>91377</v>
      </c>
      <c r="C4657">
        <v>0</v>
      </c>
      <c r="D4657" t="s">
        <v>1</v>
      </c>
      <c r="E4657" t="str">
        <f>IF(ISNA(VLOOKUP(B4657,$O:$O,1,FALSE)),"No","Yes")</f>
        <v>No</v>
      </c>
    </row>
    <row r="4658" spans="1:5" x14ac:dyDescent="0.25">
      <c r="A4658">
        <v>11306902</v>
      </c>
      <c r="B4658">
        <v>91607</v>
      </c>
      <c r="C4658">
        <v>0</v>
      </c>
      <c r="D4658" t="s">
        <v>1</v>
      </c>
      <c r="E4658" t="str">
        <f>IF(ISNA(VLOOKUP(B4658,$O:$O,1,FALSE)),"No","Yes")</f>
        <v>No</v>
      </c>
    </row>
    <row r="4659" spans="1:5" x14ac:dyDescent="0.25">
      <c r="A4659">
        <v>11307000</v>
      </c>
      <c r="B4659">
        <v>92352</v>
      </c>
      <c r="C4659">
        <v>1</v>
      </c>
      <c r="D4659" t="s">
        <v>1</v>
      </c>
      <c r="E4659" t="str">
        <f>IF(ISNA(VLOOKUP(B4659,$O:$O,1,FALSE)),"No","Yes")</f>
        <v>Yes</v>
      </c>
    </row>
    <row r="4660" spans="1:5" x14ac:dyDescent="0.25">
      <c r="A4660">
        <v>11307105</v>
      </c>
      <c r="B4660">
        <v>92806</v>
      </c>
      <c r="C4660">
        <v>0</v>
      </c>
      <c r="D4660" t="s">
        <v>1</v>
      </c>
      <c r="E4660" t="str">
        <f>IF(ISNA(VLOOKUP(B4660,$O:$O,1,FALSE)),"No","Yes")</f>
        <v>No</v>
      </c>
    </row>
    <row r="4661" spans="1:5" x14ac:dyDescent="0.25">
      <c r="A4661">
        <v>11307500</v>
      </c>
      <c r="B4661">
        <v>90633</v>
      </c>
      <c r="C4661">
        <v>0</v>
      </c>
      <c r="D4661" t="s">
        <v>1</v>
      </c>
      <c r="E4661" t="str">
        <f>IF(ISNA(VLOOKUP(B4661,$O:$O,1,FALSE)),"No","Yes")</f>
        <v>No</v>
      </c>
    </row>
    <row r="4662" spans="1:5" x14ac:dyDescent="0.25">
      <c r="A4662">
        <v>11307703</v>
      </c>
      <c r="B4662">
        <v>92317</v>
      </c>
      <c r="C4662">
        <v>1</v>
      </c>
      <c r="D4662" t="s">
        <v>1</v>
      </c>
      <c r="E4662" t="str">
        <f>IF(ISNA(VLOOKUP(B4662,$O:$O,1,FALSE)),"No","Yes")</f>
        <v>Yes</v>
      </c>
    </row>
    <row r="4663" spans="1:5" x14ac:dyDescent="0.25">
      <c r="A4663">
        <v>11307805</v>
      </c>
      <c r="B4663">
        <v>92878</v>
      </c>
      <c r="C4663">
        <v>0</v>
      </c>
      <c r="D4663" t="s">
        <v>1</v>
      </c>
      <c r="E4663" t="str">
        <f>IF(ISNA(VLOOKUP(B4663,$O:$O,1,FALSE)),"No","Yes")</f>
        <v>No</v>
      </c>
    </row>
    <row r="4664" spans="1:5" x14ac:dyDescent="0.25">
      <c r="A4664">
        <v>11307903</v>
      </c>
      <c r="B4664">
        <v>90068</v>
      </c>
      <c r="C4664">
        <v>0</v>
      </c>
      <c r="D4664" t="s">
        <v>1</v>
      </c>
      <c r="E4664" t="str">
        <f>IF(ISNA(VLOOKUP(B4664,$O:$O,1,FALSE)),"No","Yes")</f>
        <v>No</v>
      </c>
    </row>
    <row r="4665" spans="1:5" x14ac:dyDescent="0.25">
      <c r="A4665">
        <v>11308005</v>
      </c>
      <c r="B4665">
        <v>92317</v>
      </c>
      <c r="C4665">
        <v>1</v>
      </c>
      <c r="D4665" t="s">
        <v>1</v>
      </c>
      <c r="E4665" t="str">
        <f>IF(ISNA(VLOOKUP(B4665,$O:$O,1,FALSE)),"No","Yes")</f>
        <v>Yes</v>
      </c>
    </row>
    <row r="4666" spans="1:5" x14ac:dyDescent="0.25">
      <c r="A4666">
        <v>11308101</v>
      </c>
      <c r="B4666">
        <v>92352</v>
      </c>
      <c r="C4666">
        <v>1</v>
      </c>
      <c r="D4666" t="s">
        <v>1</v>
      </c>
      <c r="E4666" t="str">
        <f>IF(ISNA(VLOOKUP(B4666,$O:$O,1,FALSE)),"No","Yes")</f>
        <v>Yes</v>
      </c>
    </row>
    <row r="4667" spans="1:5" x14ac:dyDescent="0.25">
      <c r="A4667">
        <v>11308202</v>
      </c>
      <c r="B4667">
        <v>89117</v>
      </c>
      <c r="C4667">
        <v>0</v>
      </c>
      <c r="D4667" t="s">
        <v>1</v>
      </c>
      <c r="E4667" t="str">
        <f>IF(ISNA(VLOOKUP(B4667,$O:$O,1,FALSE)),"No","Yes")</f>
        <v>No</v>
      </c>
    </row>
    <row r="4668" spans="1:5" x14ac:dyDescent="0.25">
      <c r="A4668">
        <v>11308402</v>
      </c>
      <c r="B4668">
        <v>92503</v>
      </c>
      <c r="C4668">
        <v>0</v>
      </c>
      <c r="D4668" t="s">
        <v>1</v>
      </c>
      <c r="E4668" t="str">
        <f>IF(ISNA(VLOOKUP(B4668,$O:$O,1,FALSE)),"No","Yes")</f>
        <v>No</v>
      </c>
    </row>
    <row r="4669" spans="1:5" x14ac:dyDescent="0.25">
      <c r="A4669">
        <v>11308503</v>
      </c>
      <c r="B4669">
        <v>91786</v>
      </c>
      <c r="C4669">
        <v>0</v>
      </c>
      <c r="D4669" t="s">
        <v>1</v>
      </c>
      <c r="E4669" t="str">
        <f>IF(ISNA(VLOOKUP(B4669,$O:$O,1,FALSE)),"No","Yes")</f>
        <v>No</v>
      </c>
    </row>
    <row r="4670" spans="1:5" x14ac:dyDescent="0.25">
      <c r="A4670">
        <v>11308803</v>
      </c>
      <c r="B4670">
        <v>90720</v>
      </c>
      <c r="C4670">
        <v>0</v>
      </c>
      <c r="D4670" t="s">
        <v>1</v>
      </c>
      <c r="E4670" t="str">
        <f>IF(ISNA(VLOOKUP(B4670,$O:$O,1,FALSE)),"No","Yes")</f>
        <v>No</v>
      </c>
    </row>
    <row r="4671" spans="1:5" x14ac:dyDescent="0.25">
      <c r="A4671">
        <v>11308901</v>
      </c>
      <c r="B4671">
        <v>90045</v>
      </c>
      <c r="C4671">
        <v>0</v>
      </c>
      <c r="D4671" t="s">
        <v>1</v>
      </c>
      <c r="E4671" t="str">
        <f>IF(ISNA(VLOOKUP(B4671,$O:$O,1,FALSE)),"No","Yes")</f>
        <v>No</v>
      </c>
    </row>
    <row r="4672" spans="1:5" x14ac:dyDescent="0.25">
      <c r="A4672">
        <v>11309002</v>
      </c>
      <c r="B4672">
        <v>90254</v>
      </c>
      <c r="C4672">
        <v>0</v>
      </c>
      <c r="D4672" t="s">
        <v>1</v>
      </c>
      <c r="E4672" t="str">
        <f>IF(ISNA(VLOOKUP(B4672,$O:$O,1,FALSE)),"No","Yes")</f>
        <v>No</v>
      </c>
    </row>
    <row r="4673" spans="1:5" x14ac:dyDescent="0.25">
      <c r="A4673">
        <v>11309102</v>
      </c>
      <c r="B4673">
        <v>92317</v>
      </c>
      <c r="C4673">
        <v>1</v>
      </c>
      <c r="D4673" t="s">
        <v>1</v>
      </c>
      <c r="E4673" t="str">
        <f>IF(ISNA(VLOOKUP(B4673,$O:$O,1,FALSE)),"No","Yes")</f>
        <v>Yes</v>
      </c>
    </row>
    <row r="4674" spans="1:5" x14ac:dyDescent="0.25">
      <c r="A4674">
        <v>11309203</v>
      </c>
      <c r="B4674">
        <v>92352</v>
      </c>
      <c r="C4674">
        <v>1</v>
      </c>
      <c r="D4674" t="s">
        <v>1</v>
      </c>
      <c r="E4674" t="str">
        <f>IF(ISNA(VLOOKUP(B4674,$O:$O,1,FALSE)),"No","Yes")</f>
        <v>Yes</v>
      </c>
    </row>
    <row r="4675" spans="1:5" x14ac:dyDescent="0.25">
      <c r="A4675">
        <v>11309302</v>
      </c>
      <c r="B4675">
        <v>92808</v>
      </c>
      <c r="C4675">
        <v>0</v>
      </c>
      <c r="D4675" t="s">
        <v>1</v>
      </c>
      <c r="E4675" t="str">
        <f>IF(ISNA(VLOOKUP(B4675,$O:$O,1,FALSE)),"No","Yes")</f>
        <v>No</v>
      </c>
    </row>
    <row r="4676" spans="1:5" x14ac:dyDescent="0.25">
      <c r="A4676">
        <v>11309400</v>
      </c>
      <c r="B4676">
        <v>91316</v>
      </c>
      <c r="C4676">
        <v>0</v>
      </c>
      <c r="D4676" t="s">
        <v>1</v>
      </c>
      <c r="E4676" t="str">
        <f>IF(ISNA(VLOOKUP(B4676,$O:$O,1,FALSE)),"No","Yes")</f>
        <v>No</v>
      </c>
    </row>
    <row r="4677" spans="1:5" x14ac:dyDescent="0.25">
      <c r="A4677">
        <v>11309702</v>
      </c>
      <c r="B4677">
        <v>91762</v>
      </c>
      <c r="C4677">
        <v>0</v>
      </c>
      <c r="D4677" t="s">
        <v>1</v>
      </c>
      <c r="E4677" t="str">
        <f>IF(ISNA(VLOOKUP(B4677,$O:$O,1,FALSE)),"No","Yes")</f>
        <v>No</v>
      </c>
    </row>
    <row r="4678" spans="1:5" x14ac:dyDescent="0.25">
      <c r="A4678">
        <v>11309900</v>
      </c>
      <c r="B4678">
        <v>92679</v>
      </c>
      <c r="C4678">
        <v>0</v>
      </c>
      <c r="D4678" t="s">
        <v>1</v>
      </c>
      <c r="E4678" t="str">
        <f>IF(ISNA(VLOOKUP(B4678,$O:$O,1,FALSE)),"No","Yes")</f>
        <v>No</v>
      </c>
    </row>
    <row r="4679" spans="1:5" x14ac:dyDescent="0.25">
      <c r="A4679">
        <v>11310001</v>
      </c>
      <c r="B4679">
        <v>92024</v>
      </c>
      <c r="C4679">
        <v>0</v>
      </c>
      <c r="D4679" t="s">
        <v>1</v>
      </c>
      <c r="E4679" t="str">
        <f>IF(ISNA(VLOOKUP(B4679,$O:$O,1,FALSE)),"No","Yes")</f>
        <v>No</v>
      </c>
    </row>
    <row r="4680" spans="1:5" x14ac:dyDescent="0.25">
      <c r="A4680">
        <v>11310100</v>
      </c>
      <c r="B4680">
        <v>92014</v>
      </c>
      <c r="C4680">
        <v>0</v>
      </c>
      <c r="D4680" t="s">
        <v>1</v>
      </c>
      <c r="E4680" t="str">
        <f>IF(ISNA(VLOOKUP(B4680,$O:$O,1,FALSE)),"No","Yes")</f>
        <v>No</v>
      </c>
    </row>
    <row r="4681" spans="1:5" x14ac:dyDescent="0.25">
      <c r="A4681">
        <v>11310201</v>
      </c>
      <c r="B4681">
        <v>92037</v>
      </c>
      <c r="C4681">
        <v>0</v>
      </c>
      <c r="D4681" t="s">
        <v>1</v>
      </c>
      <c r="E4681" t="str">
        <f>IF(ISNA(VLOOKUP(B4681,$O:$O,1,FALSE)),"No","Yes")</f>
        <v>No</v>
      </c>
    </row>
    <row r="4682" spans="1:5" x14ac:dyDescent="0.25">
      <c r="A4682">
        <v>11310300</v>
      </c>
      <c r="B4682">
        <v>92352</v>
      </c>
      <c r="C4682">
        <v>1</v>
      </c>
      <c r="D4682" t="s">
        <v>1</v>
      </c>
      <c r="E4682" t="str">
        <f>IF(ISNA(VLOOKUP(B4682,$O:$O,1,FALSE)),"No","Yes")</f>
        <v>Yes</v>
      </c>
    </row>
    <row r="4683" spans="1:5" x14ac:dyDescent="0.25">
      <c r="A4683">
        <v>11310401</v>
      </c>
      <c r="B4683">
        <v>90049</v>
      </c>
      <c r="C4683">
        <v>0</v>
      </c>
      <c r="D4683" t="s">
        <v>1</v>
      </c>
      <c r="E4683" t="str">
        <f>IF(ISNA(VLOOKUP(B4683,$O:$O,1,FALSE)),"No","Yes")</f>
        <v>No</v>
      </c>
    </row>
    <row r="4684" spans="1:5" x14ac:dyDescent="0.25">
      <c r="A4684">
        <v>11310500</v>
      </c>
      <c r="B4684">
        <v>92317</v>
      </c>
      <c r="C4684">
        <v>1</v>
      </c>
      <c r="D4684" t="s">
        <v>1</v>
      </c>
      <c r="E4684" t="str">
        <f>IF(ISNA(VLOOKUP(B4684,$O:$O,1,FALSE)),"No","Yes")</f>
        <v>Yes</v>
      </c>
    </row>
    <row r="4685" spans="1:5" x14ac:dyDescent="0.25">
      <c r="A4685">
        <v>11310600</v>
      </c>
      <c r="B4685">
        <v>93265</v>
      </c>
      <c r="C4685">
        <v>0</v>
      </c>
      <c r="D4685" t="s">
        <v>1</v>
      </c>
      <c r="E4685" t="str">
        <f>IF(ISNA(VLOOKUP(B4685,$O:$O,1,FALSE)),"No","Yes")</f>
        <v>No</v>
      </c>
    </row>
    <row r="4686" spans="1:5" x14ac:dyDescent="0.25">
      <c r="A4686">
        <v>11310700</v>
      </c>
      <c r="B4686">
        <v>90274</v>
      </c>
      <c r="C4686">
        <v>0</v>
      </c>
      <c r="D4686" t="s">
        <v>1</v>
      </c>
      <c r="E4686" t="str">
        <f>IF(ISNA(VLOOKUP(B4686,$O:$O,1,FALSE)),"No","Yes")</f>
        <v>No</v>
      </c>
    </row>
    <row r="4687" spans="1:5" x14ac:dyDescent="0.25">
      <c r="A4687">
        <v>11310801</v>
      </c>
      <c r="B4687">
        <v>92352</v>
      </c>
      <c r="C4687">
        <v>1</v>
      </c>
      <c r="D4687" t="s">
        <v>1</v>
      </c>
      <c r="E4687" t="str">
        <f>IF(ISNA(VLOOKUP(B4687,$O:$O,1,FALSE)),"No","Yes")</f>
        <v>Yes</v>
      </c>
    </row>
    <row r="4688" spans="1:5" x14ac:dyDescent="0.25">
      <c r="A4688">
        <v>11310900</v>
      </c>
      <c r="B4688">
        <v>92649</v>
      </c>
      <c r="C4688">
        <v>0</v>
      </c>
      <c r="D4688" t="s">
        <v>1</v>
      </c>
      <c r="E4688" t="str">
        <f>IF(ISNA(VLOOKUP(B4688,$O:$O,1,FALSE)),"No","Yes")</f>
        <v>No</v>
      </c>
    </row>
    <row r="4689" spans="1:5" x14ac:dyDescent="0.25">
      <c r="A4689">
        <v>11311000</v>
      </c>
      <c r="B4689">
        <v>91105</v>
      </c>
      <c r="C4689">
        <v>0</v>
      </c>
      <c r="D4689" t="s">
        <v>1</v>
      </c>
      <c r="E4689" t="str">
        <f>IF(ISNA(VLOOKUP(B4689,$O:$O,1,FALSE)),"No","Yes")</f>
        <v>No</v>
      </c>
    </row>
    <row r="4690" spans="1:5" x14ac:dyDescent="0.25">
      <c r="A4690">
        <v>11311100</v>
      </c>
      <c r="B4690">
        <v>92115</v>
      </c>
      <c r="C4690">
        <v>0</v>
      </c>
      <c r="D4690" t="s">
        <v>1</v>
      </c>
      <c r="E4690" t="str">
        <f>IF(ISNA(VLOOKUP(B4690,$O:$O,1,FALSE)),"No","Yes")</f>
        <v>No</v>
      </c>
    </row>
    <row r="4691" spans="1:5" x14ac:dyDescent="0.25">
      <c r="A4691">
        <v>11311200</v>
      </c>
      <c r="B4691">
        <v>90278</v>
      </c>
      <c r="C4691">
        <v>0</v>
      </c>
      <c r="D4691" t="s">
        <v>1</v>
      </c>
      <c r="E4691" t="str">
        <f>IF(ISNA(VLOOKUP(B4691,$O:$O,1,FALSE)),"No","Yes")</f>
        <v>No</v>
      </c>
    </row>
    <row r="4692" spans="1:5" x14ac:dyDescent="0.25">
      <c r="A4692">
        <v>12052504</v>
      </c>
      <c r="B4692">
        <v>92317</v>
      </c>
      <c r="C4692">
        <v>1</v>
      </c>
      <c r="D4692" t="s">
        <v>1</v>
      </c>
      <c r="E4692" t="str">
        <f>IF(ISNA(VLOOKUP(B4692,$O:$O,1,FALSE)),"No","Yes")</f>
        <v>Yes</v>
      </c>
    </row>
    <row r="4693" spans="1:5" x14ac:dyDescent="0.25">
      <c r="A4693">
        <v>12052614</v>
      </c>
      <c r="B4693">
        <v>91436</v>
      </c>
      <c r="C4693">
        <v>0</v>
      </c>
      <c r="D4693" t="s">
        <v>1</v>
      </c>
      <c r="E4693" t="str">
        <f>IF(ISNA(VLOOKUP(B4693,$O:$O,1,FALSE)),"No","Yes")</f>
        <v>No</v>
      </c>
    </row>
    <row r="4694" spans="1:5" x14ac:dyDescent="0.25">
      <c r="A4694">
        <v>12052708</v>
      </c>
      <c r="B4694">
        <v>92352</v>
      </c>
      <c r="C4694">
        <v>1</v>
      </c>
      <c r="D4694" t="s">
        <v>1</v>
      </c>
      <c r="E4694" t="str">
        <f>IF(ISNA(VLOOKUP(B4694,$O:$O,1,FALSE)),"No","Yes")</f>
        <v>Yes</v>
      </c>
    </row>
    <row r="4695" spans="1:5" x14ac:dyDescent="0.25">
      <c r="A4695">
        <v>12052810</v>
      </c>
      <c r="B4695">
        <v>92677</v>
      </c>
      <c r="C4695">
        <v>0</v>
      </c>
      <c r="D4695" t="s">
        <v>1</v>
      </c>
      <c r="E4695" t="str">
        <f>IF(ISNA(VLOOKUP(B4695,$O:$O,1,FALSE)),"No","Yes")</f>
        <v>No</v>
      </c>
    </row>
    <row r="4696" spans="1:5" x14ac:dyDescent="0.25">
      <c r="A4696">
        <v>12053001</v>
      </c>
      <c r="B4696">
        <v>92317</v>
      </c>
      <c r="C4696">
        <v>1</v>
      </c>
      <c r="D4696" t="s">
        <v>1</v>
      </c>
      <c r="E4696" t="str">
        <f>IF(ISNA(VLOOKUP(B4696,$O:$O,1,FALSE)),"No","Yes")</f>
        <v>Yes</v>
      </c>
    </row>
    <row r="4697" spans="1:5" x14ac:dyDescent="0.25">
      <c r="A4697">
        <v>12053103</v>
      </c>
      <c r="B4697">
        <v>92352</v>
      </c>
      <c r="C4697">
        <v>1</v>
      </c>
      <c r="D4697" t="s">
        <v>1</v>
      </c>
      <c r="E4697" t="str">
        <f>IF(ISNA(VLOOKUP(B4697,$O:$O,1,FALSE)),"No","Yes")</f>
        <v>Yes</v>
      </c>
    </row>
    <row r="4698" spans="1:5" x14ac:dyDescent="0.25">
      <c r="A4698">
        <v>12053202</v>
      </c>
      <c r="B4698">
        <v>92067</v>
      </c>
      <c r="C4698">
        <v>0</v>
      </c>
      <c r="D4698" t="s">
        <v>1</v>
      </c>
      <c r="E4698" t="str">
        <f>IF(ISNA(VLOOKUP(B4698,$O:$O,1,FALSE)),"No","Yes")</f>
        <v>No</v>
      </c>
    </row>
    <row r="4699" spans="1:5" x14ac:dyDescent="0.25">
      <c r="A4699">
        <v>12053503</v>
      </c>
      <c r="B4699">
        <v>92619</v>
      </c>
      <c r="C4699">
        <v>0</v>
      </c>
      <c r="D4699" t="s">
        <v>1</v>
      </c>
      <c r="E4699" t="str">
        <f>IF(ISNA(VLOOKUP(B4699,$O:$O,1,FALSE)),"No","Yes")</f>
        <v>No</v>
      </c>
    </row>
    <row r="4700" spans="1:5" x14ac:dyDescent="0.25">
      <c r="A4700">
        <v>12053504</v>
      </c>
      <c r="B4700">
        <v>92317</v>
      </c>
      <c r="C4700">
        <v>1</v>
      </c>
      <c r="D4700" t="s">
        <v>1</v>
      </c>
      <c r="E4700" t="str">
        <f>IF(ISNA(VLOOKUP(B4700,$O:$O,1,FALSE)),"No","Yes")</f>
        <v>Yes</v>
      </c>
    </row>
    <row r="4701" spans="1:5" x14ac:dyDescent="0.25">
      <c r="A4701">
        <v>12053611</v>
      </c>
      <c r="B4701">
        <v>92317</v>
      </c>
      <c r="C4701">
        <v>1</v>
      </c>
      <c r="D4701" t="s">
        <v>1</v>
      </c>
      <c r="E4701" t="str">
        <f>IF(ISNA(VLOOKUP(B4701,$O:$O,1,FALSE)),"No","Yes")</f>
        <v>Yes</v>
      </c>
    </row>
    <row r="4702" spans="1:5" x14ac:dyDescent="0.25">
      <c r="A4702">
        <v>12054106</v>
      </c>
      <c r="B4702">
        <v>91789</v>
      </c>
      <c r="C4702">
        <v>0</v>
      </c>
      <c r="D4702" t="s">
        <v>1</v>
      </c>
      <c r="E4702" t="str">
        <f>IF(ISNA(VLOOKUP(B4702,$O:$O,1,FALSE)),"No","Yes")</f>
        <v>No</v>
      </c>
    </row>
    <row r="4703" spans="1:5" x14ac:dyDescent="0.25">
      <c r="A4703">
        <v>12054209</v>
      </c>
      <c r="B4703">
        <v>92317</v>
      </c>
      <c r="C4703">
        <v>1</v>
      </c>
      <c r="D4703" t="s">
        <v>1</v>
      </c>
      <c r="E4703" t="str">
        <f>IF(ISNA(VLOOKUP(B4703,$O:$O,1,FALSE)),"No","Yes")</f>
        <v>Yes</v>
      </c>
    </row>
    <row r="4704" spans="1:5" x14ac:dyDescent="0.25">
      <c r="A4704">
        <v>12056017</v>
      </c>
      <c r="B4704">
        <v>92869</v>
      </c>
      <c r="C4704">
        <v>0</v>
      </c>
      <c r="D4704" t="s">
        <v>1</v>
      </c>
      <c r="E4704" t="str">
        <f>IF(ISNA(VLOOKUP(B4704,$O:$O,1,FALSE)),"No","Yes")</f>
        <v>No</v>
      </c>
    </row>
    <row r="4705" spans="1:5" x14ac:dyDescent="0.25">
      <c r="A4705">
        <v>12056104</v>
      </c>
      <c r="B4705">
        <v>92352</v>
      </c>
      <c r="C4705">
        <v>1</v>
      </c>
      <c r="D4705" t="s">
        <v>1</v>
      </c>
      <c r="E4705" t="str">
        <f>IF(ISNA(VLOOKUP(B4705,$O:$O,1,FALSE)),"No","Yes")</f>
        <v>Yes</v>
      </c>
    </row>
    <row r="4706" spans="1:5" x14ac:dyDescent="0.25">
      <c r="A4706">
        <v>12056704</v>
      </c>
      <c r="B4706">
        <v>92352</v>
      </c>
      <c r="C4706">
        <v>1</v>
      </c>
      <c r="D4706" t="s">
        <v>1</v>
      </c>
      <c r="E4706" t="str">
        <f>IF(ISNA(VLOOKUP(B4706,$O:$O,1,FALSE)),"No","Yes")</f>
        <v>Yes</v>
      </c>
    </row>
    <row r="4707" spans="1:5" x14ac:dyDescent="0.25">
      <c r="A4707">
        <v>12056803</v>
      </c>
      <c r="B4707">
        <v>92317</v>
      </c>
      <c r="C4707">
        <v>1</v>
      </c>
      <c r="D4707" t="s">
        <v>1</v>
      </c>
      <c r="E4707" t="str">
        <f>IF(ISNA(VLOOKUP(B4707,$O:$O,1,FALSE)),"No","Yes")</f>
        <v>Yes</v>
      </c>
    </row>
    <row r="4708" spans="1:5" x14ac:dyDescent="0.25">
      <c r="A4708">
        <v>12056908</v>
      </c>
      <c r="B4708">
        <v>90230</v>
      </c>
      <c r="C4708">
        <v>0</v>
      </c>
      <c r="D4708" t="s">
        <v>1</v>
      </c>
      <c r="E4708" t="str">
        <f>IF(ISNA(VLOOKUP(B4708,$O:$O,1,FALSE)),"No","Yes")</f>
        <v>No</v>
      </c>
    </row>
    <row r="4709" spans="1:5" x14ac:dyDescent="0.25">
      <c r="A4709">
        <v>12057200</v>
      </c>
      <c r="B4709">
        <v>92352</v>
      </c>
      <c r="C4709">
        <v>1</v>
      </c>
      <c r="D4709" t="s">
        <v>1</v>
      </c>
      <c r="E4709" t="str">
        <f>IF(ISNA(VLOOKUP(B4709,$O:$O,1,FALSE)),"No","Yes")</f>
        <v>Yes</v>
      </c>
    </row>
    <row r="4710" spans="1:5" x14ac:dyDescent="0.25">
      <c r="A4710">
        <v>12057305</v>
      </c>
      <c r="B4710">
        <v>92651</v>
      </c>
      <c r="C4710">
        <v>0</v>
      </c>
      <c r="D4710" t="s">
        <v>1</v>
      </c>
      <c r="E4710" t="str">
        <f>IF(ISNA(VLOOKUP(B4710,$O:$O,1,FALSE)),"No","Yes")</f>
        <v>No</v>
      </c>
    </row>
    <row r="4711" spans="1:5" x14ac:dyDescent="0.25">
      <c r="A4711">
        <v>12057405</v>
      </c>
      <c r="B4711">
        <v>92317</v>
      </c>
      <c r="C4711">
        <v>1</v>
      </c>
      <c r="D4711" t="s">
        <v>1</v>
      </c>
      <c r="E4711" t="str">
        <f>IF(ISNA(VLOOKUP(B4711,$O:$O,1,FALSE)),"No","Yes")</f>
        <v>Yes</v>
      </c>
    </row>
    <row r="4712" spans="1:5" x14ac:dyDescent="0.25">
      <c r="A4712">
        <v>12057505</v>
      </c>
      <c r="B4712">
        <v>92317</v>
      </c>
      <c r="C4712">
        <v>1</v>
      </c>
      <c r="D4712" t="s">
        <v>1</v>
      </c>
      <c r="E4712" t="str">
        <f>IF(ISNA(VLOOKUP(B4712,$O:$O,1,FALSE)),"No","Yes")</f>
        <v>Yes</v>
      </c>
    </row>
    <row r="4713" spans="1:5" x14ac:dyDescent="0.25">
      <c r="A4713">
        <v>12057705</v>
      </c>
      <c r="B4713">
        <v>90046</v>
      </c>
      <c r="C4713">
        <v>0</v>
      </c>
      <c r="D4713" t="s">
        <v>1</v>
      </c>
      <c r="E4713" t="str">
        <f>IF(ISNA(VLOOKUP(B4713,$O:$O,1,FALSE)),"No","Yes")</f>
        <v>No</v>
      </c>
    </row>
    <row r="4714" spans="1:5" x14ac:dyDescent="0.25">
      <c r="A4714">
        <v>12057807</v>
      </c>
      <c r="B4714">
        <v>92391</v>
      </c>
      <c r="C4714">
        <v>1</v>
      </c>
      <c r="D4714" t="s">
        <v>1</v>
      </c>
      <c r="E4714" t="str">
        <f>IF(ISNA(VLOOKUP(B4714,$O:$O,1,FALSE)),"No","Yes")</f>
        <v>Yes</v>
      </c>
    </row>
    <row r="4715" spans="1:5" x14ac:dyDescent="0.25">
      <c r="A4715">
        <v>12057916</v>
      </c>
      <c r="B4715">
        <v>92673</v>
      </c>
      <c r="C4715">
        <v>0</v>
      </c>
      <c r="D4715" t="s">
        <v>1</v>
      </c>
      <c r="E4715" t="str">
        <f>IF(ISNA(VLOOKUP(B4715,$O:$O,1,FALSE)),"No","Yes")</f>
        <v>No</v>
      </c>
    </row>
    <row r="4716" spans="1:5" x14ac:dyDescent="0.25">
      <c r="A4716">
        <v>12057919</v>
      </c>
      <c r="B4716">
        <v>92317</v>
      </c>
      <c r="C4716">
        <v>1</v>
      </c>
      <c r="D4716" t="s">
        <v>1</v>
      </c>
      <c r="E4716" t="str">
        <f>IF(ISNA(VLOOKUP(B4716,$O:$O,1,FALSE)),"No","Yes")</f>
        <v>Yes</v>
      </c>
    </row>
    <row r="4717" spans="1:5" x14ac:dyDescent="0.25">
      <c r="A4717">
        <v>12058211</v>
      </c>
      <c r="B4717">
        <v>92887</v>
      </c>
      <c r="C4717">
        <v>0</v>
      </c>
      <c r="D4717" t="s">
        <v>1</v>
      </c>
      <c r="E4717" t="str">
        <f>IF(ISNA(VLOOKUP(B4717,$O:$O,1,FALSE)),"No","Yes")</f>
        <v>No</v>
      </c>
    </row>
    <row r="4718" spans="1:5" x14ac:dyDescent="0.25">
      <c r="A4718">
        <v>12058305</v>
      </c>
      <c r="B4718">
        <v>91423</v>
      </c>
      <c r="C4718">
        <v>0</v>
      </c>
      <c r="D4718" t="s">
        <v>1</v>
      </c>
      <c r="E4718" t="str">
        <f>IF(ISNA(VLOOKUP(B4718,$O:$O,1,FALSE)),"No","Yes")</f>
        <v>No</v>
      </c>
    </row>
    <row r="4719" spans="1:5" x14ac:dyDescent="0.25">
      <c r="A4719">
        <v>12058306</v>
      </c>
      <c r="B4719">
        <v>92317</v>
      </c>
      <c r="C4719">
        <v>1</v>
      </c>
      <c r="D4719" t="s">
        <v>1</v>
      </c>
      <c r="E4719" t="str">
        <f>IF(ISNA(VLOOKUP(B4719,$O:$O,1,FALSE)),"No","Yes")</f>
        <v>Yes</v>
      </c>
    </row>
    <row r="4720" spans="1:5" x14ac:dyDescent="0.25">
      <c r="A4720">
        <v>12058402</v>
      </c>
      <c r="B4720">
        <v>91913</v>
      </c>
      <c r="C4720">
        <v>0</v>
      </c>
      <c r="D4720" t="s">
        <v>1</v>
      </c>
      <c r="E4720" t="str">
        <f>IF(ISNA(VLOOKUP(B4720,$O:$O,1,FALSE)),"No","Yes")</f>
        <v>No</v>
      </c>
    </row>
    <row r="4721" spans="1:5" x14ac:dyDescent="0.25">
      <c r="A4721">
        <v>12058508</v>
      </c>
      <c r="B4721">
        <v>92705</v>
      </c>
      <c r="C4721">
        <v>0</v>
      </c>
      <c r="D4721" t="s">
        <v>1</v>
      </c>
      <c r="E4721" t="str">
        <f>IF(ISNA(VLOOKUP(B4721,$O:$O,1,FALSE)),"No","Yes")</f>
        <v>No</v>
      </c>
    </row>
    <row r="4722" spans="1:5" x14ac:dyDescent="0.25">
      <c r="A4722">
        <v>12058510</v>
      </c>
      <c r="B4722">
        <v>92321</v>
      </c>
      <c r="C4722">
        <v>1</v>
      </c>
      <c r="D4722" t="s">
        <v>1</v>
      </c>
      <c r="E4722" t="str">
        <f>IF(ISNA(VLOOKUP(B4722,$O:$O,1,FALSE)),"No","Yes")</f>
        <v>Yes</v>
      </c>
    </row>
    <row r="4723" spans="1:5" x14ac:dyDescent="0.25">
      <c r="A4723">
        <v>12058607</v>
      </c>
      <c r="B4723">
        <v>92352</v>
      </c>
      <c r="C4723">
        <v>1</v>
      </c>
      <c r="D4723" t="s">
        <v>1</v>
      </c>
      <c r="E4723" t="str">
        <f>IF(ISNA(VLOOKUP(B4723,$O:$O,1,FALSE)),"No","Yes")</f>
        <v>Yes</v>
      </c>
    </row>
    <row r="4724" spans="1:5" x14ac:dyDescent="0.25">
      <c r="A4724">
        <v>12059016</v>
      </c>
      <c r="B4724">
        <v>92352</v>
      </c>
      <c r="C4724">
        <v>1</v>
      </c>
      <c r="D4724" t="s">
        <v>1</v>
      </c>
      <c r="E4724" t="str">
        <f>IF(ISNA(VLOOKUP(B4724,$O:$O,1,FALSE)),"No","Yes")</f>
        <v>Yes</v>
      </c>
    </row>
    <row r="4725" spans="1:5" x14ac:dyDescent="0.25">
      <c r="A4725">
        <v>12059105</v>
      </c>
      <c r="B4725">
        <v>91765</v>
      </c>
      <c r="C4725">
        <v>0</v>
      </c>
      <c r="D4725" t="s">
        <v>1</v>
      </c>
      <c r="E4725" t="str">
        <f>IF(ISNA(VLOOKUP(B4725,$O:$O,1,FALSE)),"No","Yes")</f>
        <v>No</v>
      </c>
    </row>
    <row r="4726" spans="1:5" x14ac:dyDescent="0.25">
      <c r="A4726">
        <v>12059106</v>
      </c>
      <c r="B4726">
        <v>92321</v>
      </c>
      <c r="C4726">
        <v>1</v>
      </c>
      <c r="D4726" t="s">
        <v>1</v>
      </c>
      <c r="E4726" t="str">
        <f>IF(ISNA(VLOOKUP(B4726,$O:$O,1,FALSE)),"No","Yes")</f>
        <v>Yes</v>
      </c>
    </row>
    <row r="4727" spans="1:5" x14ac:dyDescent="0.25">
      <c r="A4727">
        <v>12059606</v>
      </c>
      <c r="B4727">
        <v>92317</v>
      </c>
      <c r="C4727">
        <v>1</v>
      </c>
      <c r="D4727" t="s">
        <v>1</v>
      </c>
      <c r="E4727" t="str">
        <f>IF(ISNA(VLOOKUP(B4727,$O:$O,1,FALSE)),"No","Yes")</f>
        <v>Yes</v>
      </c>
    </row>
    <row r="4728" spans="1:5" x14ac:dyDescent="0.25">
      <c r="A4728">
        <v>12059607</v>
      </c>
      <c r="B4728">
        <v>92352</v>
      </c>
      <c r="C4728">
        <v>1</v>
      </c>
      <c r="D4728" t="s">
        <v>1</v>
      </c>
      <c r="E4728" t="str">
        <f>IF(ISNA(VLOOKUP(B4728,$O:$O,1,FALSE)),"No","Yes")</f>
        <v>Yes</v>
      </c>
    </row>
    <row r="4729" spans="1:5" x14ac:dyDescent="0.25">
      <c r="A4729">
        <v>12059703</v>
      </c>
      <c r="B4729">
        <v>92317</v>
      </c>
      <c r="C4729">
        <v>1</v>
      </c>
      <c r="D4729" t="s">
        <v>1</v>
      </c>
      <c r="E4729" t="str">
        <f>IF(ISNA(VLOOKUP(B4729,$O:$O,1,FALSE)),"No","Yes")</f>
        <v>Yes</v>
      </c>
    </row>
    <row r="4730" spans="1:5" x14ac:dyDescent="0.25">
      <c r="A4730">
        <v>12059908</v>
      </c>
      <c r="B4730">
        <v>89074</v>
      </c>
      <c r="C4730">
        <v>0</v>
      </c>
      <c r="D4730" t="s">
        <v>1</v>
      </c>
      <c r="E4730" t="str">
        <f>IF(ISNA(VLOOKUP(B4730,$O:$O,1,FALSE)),"No","Yes")</f>
        <v>No</v>
      </c>
    </row>
    <row r="4731" spans="1:5" x14ac:dyDescent="0.25">
      <c r="A4731">
        <v>12061511</v>
      </c>
      <c r="B4731">
        <v>92563</v>
      </c>
      <c r="C4731">
        <v>0</v>
      </c>
      <c r="D4731" t="s">
        <v>1</v>
      </c>
      <c r="E4731" t="str">
        <f>IF(ISNA(VLOOKUP(B4731,$O:$O,1,FALSE)),"No","Yes")</f>
        <v>No</v>
      </c>
    </row>
    <row r="4732" spans="1:5" x14ac:dyDescent="0.25">
      <c r="A4732">
        <v>12061606</v>
      </c>
      <c r="B4732">
        <v>91768</v>
      </c>
      <c r="C4732">
        <v>0</v>
      </c>
      <c r="D4732" t="s">
        <v>1</v>
      </c>
      <c r="E4732" t="str">
        <f>IF(ISNA(VLOOKUP(B4732,$O:$O,1,FALSE)),"No","Yes")</f>
        <v>No</v>
      </c>
    </row>
    <row r="4733" spans="1:5" x14ac:dyDescent="0.25">
      <c r="A4733">
        <v>12061709</v>
      </c>
      <c r="B4733">
        <v>92861</v>
      </c>
      <c r="C4733">
        <v>0</v>
      </c>
      <c r="D4733" t="s">
        <v>1</v>
      </c>
      <c r="E4733" t="str">
        <f>IF(ISNA(VLOOKUP(B4733,$O:$O,1,FALSE)),"No","Yes")</f>
        <v>No</v>
      </c>
    </row>
    <row r="4734" spans="1:5" x14ac:dyDescent="0.25">
      <c r="A4734">
        <v>12061904</v>
      </c>
      <c r="B4734">
        <v>90004</v>
      </c>
      <c r="C4734">
        <v>0</v>
      </c>
      <c r="D4734" t="s">
        <v>1</v>
      </c>
      <c r="E4734" t="str">
        <f>IF(ISNA(VLOOKUP(B4734,$O:$O,1,FALSE)),"No","Yes")</f>
        <v>No</v>
      </c>
    </row>
    <row r="4735" spans="1:5" x14ac:dyDescent="0.25">
      <c r="A4735">
        <v>12062206</v>
      </c>
      <c r="B4735">
        <v>92008</v>
      </c>
      <c r="C4735">
        <v>0</v>
      </c>
      <c r="D4735" t="s">
        <v>1</v>
      </c>
      <c r="E4735" t="str">
        <f>IF(ISNA(VLOOKUP(B4735,$O:$O,1,FALSE)),"No","Yes")</f>
        <v>No</v>
      </c>
    </row>
    <row r="4736" spans="1:5" x14ac:dyDescent="0.25">
      <c r="A4736">
        <v>12062302</v>
      </c>
      <c r="B4736">
        <v>92317</v>
      </c>
      <c r="C4736">
        <v>1</v>
      </c>
      <c r="D4736" t="s">
        <v>1</v>
      </c>
      <c r="E4736" t="str">
        <f>IF(ISNA(VLOOKUP(B4736,$O:$O,1,FALSE)),"No","Yes")</f>
        <v>Yes</v>
      </c>
    </row>
    <row r="4737" spans="1:5" x14ac:dyDescent="0.25">
      <c r="A4737">
        <v>12062402</v>
      </c>
      <c r="B4737">
        <v>91709</v>
      </c>
      <c r="C4737">
        <v>0</v>
      </c>
      <c r="D4737" t="s">
        <v>1</v>
      </c>
      <c r="E4737" t="str">
        <f>IF(ISNA(VLOOKUP(B4737,$O:$O,1,FALSE)),"No","Yes")</f>
        <v>No</v>
      </c>
    </row>
    <row r="4738" spans="1:5" x14ac:dyDescent="0.25">
      <c r="A4738">
        <v>12063304</v>
      </c>
      <c r="B4738">
        <v>91914</v>
      </c>
      <c r="C4738">
        <v>0</v>
      </c>
      <c r="D4738" t="s">
        <v>1</v>
      </c>
      <c r="E4738" t="str">
        <f>IF(ISNA(VLOOKUP(B4738,$O:$O,1,FALSE)),"No","Yes")</f>
        <v>No</v>
      </c>
    </row>
    <row r="4739" spans="1:5" x14ac:dyDescent="0.25">
      <c r="A4739">
        <v>12063407</v>
      </c>
      <c r="B4739">
        <v>92401</v>
      </c>
      <c r="C4739">
        <v>0</v>
      </c>
      <c r="D4739" t="s">
        <v>1</v>
      </c>
      <c r="E4739" t="str">
        <f>IF(ISNA(VLOOKUP(B4739,$O:$O,1,FALSE)),"No","Yes")</f>
        <v>No</v>
      </c>
    </row>
    <row r="4740" spans="1:5" x14ac:dyDescent="0.25">
      <c r="A4740">
        <v>12063512</v>
      </c>
      <c r="B4740">
        <v>91362</v>
      </c>
      <c r="C4740">
        <v>0</v>
      </c>
      <c r="D4740" t="s">
        <v>1</v>
      </c>
      <c r="E4740" t="str">
        <f>IF(ISNA(VLOOKUP(B4740,$O:$O,1,FALSE)),"No","Yes")</f>
        <v>No</v>
      </c>
    </row>
    <row r="4741" spans="1:5" x14ac:dyDescent="0.25">
      <c r="A4741">
        <v>12063703</v>
      </c>
      <c r="B4741">
        <v>92021</v>
      </c>
      <c r="C4741">
        <v>0</v>
      </c>
      <c r="D4741" t="s">
        <v>1</v>
      </c>
      <c r="E4741" t="str">
        <f>IF(ISNA(VLOOKUP(B4741,$O:$O,1,FALSE)),"No","Yes")</f>
        <v>No</v>
      </c>
    </row>
    <row r="4742" spans="1:5" x14ac:dyDescent="0.25">
      <c r="A4742">
        <v>12063901</v>
      </c>
      <c r="B4742">
        <v>89148</v>
      </c>
      <c r="C4742">
        <v>0</v>
      </c>
      <c r="D4742" t="s">
        <v>1</v>
      </c>
      <c r="E4742" t="str">
        <f>IF(ISNA(VLOOKUP(B4742,$O:$O,1,FALSE)),"No","Yes")</f>
        <v>No</v>
      </c>
    </row>
    <row r="4743" spans="1:5" x14ac:dyDescent="0.25">
      <c r="A4743">
        <v>12064005</v>
      </c>
      <c r="B4743">
        <v>92352</v>
      </c>
      <c r="C4743">
        <v>1</v>
      </c>
      <c r="D4743" t="s">
        <v>1</v>
      </c>
      <c r="E4743" t="str">
        <f>IF(ISNA(VLOOKUP(B4743,$O:$O,1,FALSE)),"No","Yes")</f>
        <v>Yes</v>
      </c>
    </row>
    <row r="4744" spans="1:5" x14ac:dyDescent="0.25">
      <c r="A4744">
        <v>12064208</v>
      </c>
      <c r="B4744">
        <v>91320</v>
      </c>
      <c r="C4744">
        <v>0</v>
      </c>
      <c r="D4744" t="s">
        <v>1</v>
      </c>
      <c r="E4744" t="str">
        <f>IF(ISNA(VLOOKUP(B4744,$O:$O,1,FALSE)),"No","Yes")</f>
        <v>No</v>
      </c>
    </row>
    <row r="4745" spans="1:5" x14ac:dyDescent="0.25">
      <c r="A4745">
        <v>12064300</v>
      </c>
      <c r="B4745">
        <v>92317</v>
      </c>
      <c r="C4745">
        <v>1</v>
      </c>
      <c r="D4745" t="s">
        <v>1</v>
      </c>
      <c r="E4745" t="str">
        <f>IF(ISNA(VLOOKUP(B4745,$O:$O,1,FALSE)),"No","Yes")</f>
        <v>Yes</v>
      </c>
    </row>
    <row r="4746" spans="1:5" x14ac:dyDescent="0.25">
      <c r="A4746">
        <v>12064616</v>
      </c>
      <c r="B4746">
        <v>90601</v>
      </c>
      <c r="C4746">
        <v>0</v>
      </c>
      <c r="D4746" t="s">
        <v>1</v>
      </c>
      <c r="E4746" t="str">
        <f>IF(ISNA(VLOOKUP(B4746,$O:$O,1,FALSE)),"No","Yes")</f>
        <v>No</v>
      </c>
    </row>
    <row r="4747" spans="1:5" x14ac:dyDescent="0.25">
      <c r="A4747">
        <v>12064720</v>
      </c>
      <c r="B4747">
        <v>92317</v>
      </c>
      <c r="C4747">
        <v>1</v>
      </c>
      <c r="D4747" t="s">
        <v>1</v>
      </c>
      <c r="E4747" t="str">
        <f>IF(ISNA(VLOOKUP(B4747,$O:$O,1,FALSE)),"No","Yes")</f>
        <v>Yes</v>
      </c>
    </row>
    <row r="4748" spans="1:5" x14ac:dyDescent="0.25">
      <c r="A4748">
        <v>12064721</v>
      </c>
      <c r="B4748">
        <v>92317</v>
      </c>
      <c r="C4748">
        <v>1</v>
      </c>
      <c r="D4748" t="s">
        <v>1</v>
      </c>
      <c r="E4748" t="str">
        <f>IF(ISNA(VLOOKUP(B4748,$O:$O,1,FALSE)),"No","Yes")</f>
        <v>Yes</v>
      </c>
    </row>
    <row r="4749" spans="1:5" x14ac:dyDescent="0.25">
      <c r="A4749">
        <v>12064808</v>
      </c>
      <c r="B4749">
        <v>90292</v>
      </c>
      <c r="C4749">
        <v>0</v>
      </c>
      <c r="D4749" t="s">
        <v>1</v>
      </c>
      <c r="E4749" t="str">
        <f>IF(ISNA(VLOOKUP(B4749,$O:$O,1,FALSE)),"No","Yes")</f>
        <v>No</v>
      </c>
    </row>
    <row r="4750" spans="1:5" x14ac:dyDescent="0.25">
      <c r="A4750">
        <v>12065005</v>
      </c>
      <c r="B4750">
        <v>95131</v>
      </c>
      <c r="C4750">
        <v>0</v>
      </c>
      <c r="D4750" t="s">
        <v>1</v>
      </c>
      <c r="E4750" t="str">
        <f>IF(ISNA(VLOOKUP(B4750,$O:$O,1,FALSE)),"No","Yes")</f>
        <v>No</v>
      </c>
    </row>
    <row r="4751" spans="1:5" x14ac:dyDescent="0.25">
      <c r="A4751">
        <v>12065103</v>
      </c>
      <c r="B4751">
        <v>92807</v>
      </c>
      <c r="C4751">
        <v>0</v>
      </c>
      <c r="D4751" t="s">
        <v>1</v>
      </c>
      <c r="E4751" t="str">
        <f>IF(ISNA(VLOOKUP(B4751,$O:$O,1,FALSE)),"No","Yes")</f>
        <v>No</v>
      </c>
    </row>
    <row r="4752" spans="1:5" x14ac:dyDescent="0.25">
      <c r="A4752">
        <v>12065210</v>
      </c>
      <c r="B4752">
        <v>92563</v>
      </c>
      <c r="C4752">
        <v>0</v>
      </c>
      <c r="D4752" t="s">
        <v>1</v>
      </c>
      <c r="E4752" t="str">
        <f>IF(ISNA(VLOOKUP(B4752,$O:$O,1,FALSE)),"No","Yes")</f>
        <v>No</v>
      </c>
    </row>
    <row r="4753" spans="1:5" x14ac:dyDescent="0.25">
      <c r="A4753">
        <v>12065309</v>
      </c>
      <c r="B4753">
        <v>92127</v>
      </c>
      <c r="C4753">
        <v>0</v>
      </c>
      <c r="D4753" t="s">
        <v>1</v>
      </c>
      <c r="E4753" t="str">
        <f>IF(ISNA(VLOOKUP(B4753,$O:$O,1,FALSE)),"No","Yes")</f>
        <v>No</v>
      </c>
    </row>
    <row r="4754" spans="1:5" x14ac:dyDescent="0.25">
      <c r="A4754">
        <v>12065419</v>
      </c>
      <c r="B4754">
        <v>92352</v>
      </c>
      <c r="C4754">
        <v>1</v>
      </c>
      <c r="D4754" t="s">
        <v>1</v>
      </c>
      <c r="E4754" t="str">
        <f>IF(ISNA(VLOOKUP(B4754,$O:$O,1,FALSE)),"No","Yes")</f>
        <v>Yes</v>
      </c>
    </row>
    <row r="4755" spans="1:5" x14ac:dyDescent="0.25">
      <c r="A4755">
        <v>12065504</v>
      </c>
      <c r="B4755">
        <v>92317</v>
      </c>
      <c r="C4755">
        <v>1</v>
      </c>
      <c r="D4755" t="s">
        <v>1</v>
      </c>
      <c r="E4755" t="str">
        <f>IF(ISNA(VLOOKUP(B4755,$O:$O,1,FALSE)),"No","Yes")</f>
        <v>Yes</v>
      </c>
    </row>
    <row r="4756" spans="1:5" x14ac:dyDescent="0.25">
      <c r="A4756">
        <v>12065603</v>
      </c>
      <c r="B4756">
        <v>91790</v>
      </c>
      <c r="C4756">
        <v>0</v>
      </c>
      <c r="D4756" t="s">
        <v>1</v>
      </c>
      <c r="E4756" t="str">
        <f>IF(ISNA(VLOOKUP(B4756,$O:$O,1,FALSE)),"No","Yes")</f>
        <v>No</v>
      </c>
    </row>
    <row r="4757" spans="1:5" x14ac:dyDescent="0.25">
      <c r="A4757">
        <v>12065704</v>
      </c>
      <c r="B4757">
        <v>92637</v>
      </c>
      <c r="C4757">
        <v>0</v>
      </c>
      <c r="D4757" t="s">
        <v>1</v>
      </c>
      <c r="E4757" t="str">
        <f>IF(ISNA(VLOOKUP(B4757,$O:$O,1,FALSE)),"No","Yes")</f>
        <v>No</v>
      </c>
    </row>
    <row r="4758" spans="1:5" x14ac:dyDescent="0.25">
      <c r="A4758">
        <v>12065905</v>
      </c>
      <c r="B4758">
        <v>95006</v>
      </c>
      <c r="C4758">
        <v>0</v>
      </c>
      <c r="D4758" t="s">
        <v>1</v>
      </c>
      <c r="E4758" t="str">
        <f>IF(ISNA(VLOOKUP(B4758,$O:$O,1,FALSE)),"No","Yes")</f>
        <v>No</v>
      </c>
    </row>
    <row r="4759" spans="1:5" x14ac:dyDescent="0.25">
      <c r="A4759">
        <v>12066011</v>
      </c>
      <c r="B4759">
        <v>90800</v>
      </c>
      <c r="C4759">
        <v>0</v>
      </c>
      <c r="D4759" t="s">
        <v>1</v>
      </c>
      <c r="E4759" t="str">
        <f>IF(ISNA(VLOOKUP(B4759,$O:$O,1,FALSE)),"No","Yes")</f>
        <v>No</v>
      </c>
    </row>
    <row r="4760" spans="1:5" x14ac:dyDescent="0.25">
      <c r="A4760">
        <v>12066503</v>
      </c>
      <c r="B4760">
        <v>92317</v>
      </c>
      <c r="C4760">
        <v>1</v>
      </c>
      <c r="D4760" t="s">
        <v>1</v>
      </c>
      <c r="E4760" t="str">
        <f>IF(ISNA(VLOOKUP(B4760,$O:$O,1,FALSE)),"No","Yes")</f>
        <v>Yes</v>
      </c>
    </row>
    <row r="4761" spans="1:5" x14ac:dyDescent="0.25">
      <c r="A4761">
        <v>12066608</v>
      </c>
      <c r="B4761">
        <v>90026</v>
      </c>
      <c r="C4761">
        <v>0</v>
      </c>
      <c r="D4761" t="s">
        <v>1</v>
      </c>
      <c r="E4761" t="str">
        <f>IF(ISNA(VLOOKUP(B4761,$O:$O,1,FALSE)),"No","Yes")</f>
        <v>No</v>
      </c>
    </row>
    <row r="4762" spans="1:5" x14ac:dyDescent="0.25">
      <c r="A4762">
        <v>12067109</v>
      </c>
      <c r="B4762">
        <v>92352</v>
      </c>
      <c r="C4762">
        <v>1</v>
      </c>
      <c r="D4762" t="s">
        <v>1</v>
      </c>
      <c r="E4762" t="str">
        <f>IF(ISNA(VLOOKUP(B4762,$O:$O,1,FALSE)),"No","Yes")</f>
        <v>Yes</v>
      </c>
    </row>
    <row r="4763" spans="1:5" x14ac:dyDescent="0.25">
      <c r="A4763">
        <v>12067202</v>
      </c>
      <c r="B4763">
        <v>95014</v>
      </c>
      <c r="C4763">
        <v>0</v>
      </c>
      <c r="D4763" t="s">
        <v>1</v>
      </c>
      <c r="E4763" t="str">
        <f>IF(ISNA(VLOOKUP(B4763,$O:$O,1,FALSE)),"No","Yes")</f>
        <v>No</v>
      </c>
    </row>
    <row r="4764" spans="1:5" x14ac:dyDescent="0.25">
      <c r="A4764">
        <v>12067305</v>
      </c>
      <c r="B4764">
        <v>92637</v>
      </c>
      <c r="C4764">
        <v>0</v>
      </c>
      <c r="D4764" t="s">
        <v>1</v>
      </c>
      <c r="E4764" t="str">
        <f>IF(ISNA(VLOOKUP(B4764,$O:$O,1,FALSE)),"No","Yes")</f>
        <v>No</v>
      </c>
    </row>
    <row r="4765" spans="1:5" x14ac:dyDescent="0.25">
      <c r="A4765">
        <v>12067702</v>
      </c>
      <c r="B4765">
        <v>92317</v>
      </c>
      <c r="C4765">
        <v>1</v>
      </c>
      <c r="D4765" t="s">
        <v>1</v>
      </c>
      <c r="E4765" t="str">
        <f>IF(ISNA(VLOOKUP(B4765,$O:$O,1,FALSE)),"No","Yes")</f>
        <v>Yes</v>
      </c>
    </row>
    <row r="4766" spans="1:5" x14ac:dyDescent="0.25">
      <c r="A4766">
        <v>12067807</v>
      </c>
      <c r="B4766">
        <v>90608</v>
      </c>
      <c r="C4766">
        <v>0</v>
      </c>
      <c r="D4766" t="s">
        <v>1</v>
      </c>
      <c r="E4766" t="str">
        <f>IF(ISNA(VLOOKUP(B4766,$O:$O,1,FALSE)),"No","Yes")</f>
        <v>No</v>
      </c>
    </row>
    <row r="4767" spans="1:5" x14ac:dyDescent="0.25">
      <c r="A4767">
        <v>12068004</v>
      </c>
      <c r="B4767">
        <v>91745</v>
      </c>
      <c r="C4767">
        <v>0</v>
      </c>
      <c r="D4767" t="s">
        <v>1</v>
      </c>
      <c r="E4767" t="str">
        <f>IF(ISNA(VLOOKUP(B4767,$O:$O,1,FALSE)),"No","Yes")</f>
        <v>No</v>
      </c>
    </row>
    <row r="4768" spans="1:5" x14ac:dyDescent="0.25">
      <c r="A4768">
        <v>12068104</v>
      </c>
      <c r="B4768">
        <v>91730</v>
      </c>
      <c r="C4768">
        <v>0</v>
      </c>
      <c r="D4768" t="s">
        <v>1</v>
      </c>
      <c r="E4768" t="str">
        <f>IF(ISNA(VLOOKUP(B4768,$O:$O,1,FALSE)),"No","Yes")</f>
        <v>No</v>
      </c>
    </row>
    <row r="4769" spans="1:5" x14ac:dyDescent="0.25">
      <c r="A4769">
        <v>12068105</v>
      </c>
      <c r="B4769">
        <v>92391</v>
      </c>
      <c r="C4769">
        <v>1</v>
      </c>
      <c r="D4769" t="s">
        <v>1</v>
      </c>
      <c r="E4769" t="str">
        <f>IF(ISNA(VLOOKUP(B4769,$O:$O,1,FALSE)),"No","Yes")</f>
        <v>Yes</v>
      </c>
    </row>
    <row r="4770" spans="1:5" x14ac:dyDescent="0.25">
      <c r="A4770">
        <v>12068205</v>
      </c>
      <c r="B4770">
        <v>90274</v>
      </c>
      <c r="C4770">
        <v>0</v>
      </c>
      <c r="D4770" t="s">
        <v>1</v>
      </c>
      <c r="E4770" t="str">
        <f>IF(ISNA(VLOOKUP(B4770,$O:$O,1,FALSE)),"No","Yes")</f>
        <v>No</v>
      </c>
    </row>
    <row r="4771" spans="1:5" x14ac:dyDescent="0.25">
      <c r="A4771">
        <v>12068706</v>
      </c>
      <c r="B4771">
        <v>92129</v>
      </c>
      <c r="C4771">
        <v>0</v>
      </c>
      <c r="D4771" t="s">
        <v>1</v>
      </c>
      <c r="E4771" t="str">
        <f>IF(ISNA(VLOOKUP(B4771,$O:$O,1,FALSE)),"No","Yes")</f>
        <v>No</v>
      </c>
    </row>
    <row r="4772" spans="1:5" x14ac:dyDescent="0.25">
      <c r="A4772">
        <v>12069008</v>
      </c>
      <c r="B4772">
        <v>91301</v>
      </c>
      <c r="C4772">
        <v>0</v>
      </c>
      <c r="D4772" t="s">
        <v>1</v>
      </c>
      <c r="E4772" t="str">
        <f>IF(ISNA(VLOOKUP(B4772,$O:$O,1,FALSE)),"No","Yes")</f>
        <v>No</v>
      </c>
    </row>
    <row r="4773" spans="1:5" x14ac:dyDescent="0.25">
      <c r="A4773">
        <v>12069510</v>
      </c>
      <c r="B4773">
        <v>90275</v>
      </c>
      <c r="C4773">
        <v>0</v>
      </c>
      <c r="D4773" t="s">
        <v>1</v>
      </c>
      <c r="E4773" t="str">
        <f>IF(ISNA(VLOOKUP(B4773,$O:$O,1,FALSE)),"No","Yes")</f>
        <v>No</v>
      </c>
    </row>
    <row r="4774" spans="1:5" x14ac:dyDescent="0.25">
      <c r="A4774">
        <v>12069605</v>
      </c>
      <c r="B4774">
        <v>92352</v>
      </c>
      <c r="C4774">
        <v>1</v>
      </c>
      <c r="D4774" t="s">
        <v>1</v>
      </c>
      <c r="E4774" t="str">
        <f>IF(ISNA(VLOOKUP(B4774,$O:$O,1,FALSE)),"No","Yes")</f>
        <v>Yes</v>
      </c>
    </row>
    <row r="4775" spans="1:5" x14ac:dyDescent="0.25">
      <c r="A4775">
        <v>12070102</v>
      </c>
      <c r="B4775">
        <v>92317</v>
      </c>
      <c r="C4775">
        <v>1</v>
      </c>
      <c r="D4775" t="s">
        <v>1</v>
      </c>
      <c r="E4775" t="str">
        <f>IF(ISNA(VLOOKUP(B4775,$O:$O,1,FALSE)),"No","Yes")</f>
        <v>Yes</v>
      </c>
    </row>
    <row r="4776" spans="1:5" x14ac:dyDescent="0.25">
      <c r="A4776">
        <v>12070203</v>
      </c>
      <c r="B4776">
        <v>92317</v>
      </c>
      <c r="C4776">
        <v>1</v>
      </c>
      <c r="D4776" t="s">
        <v>1</v>
      </c>
      <c r="E4776" t="str">
        <f>IF(ISNA(VLOOKUP(B4776,$O:$O,1,FALSE)),"No","Yes")</f>
        <v>Yes</v>
      </c>
    </row>
    <row r="4777" spans="1:5" x14ac:dyDescent="0.25">
      <c r="A4777">
        <v>12070302</v>
      </c>
      <c r="B4777">
        <v>89523</v>
      </c>
      <c r="C4777">
        <v>0</v>
      </c>
      <c r="D4777" t="s">
        <v>1</v>
      </c>
      <c r="E4777" t="str">
        <f>IF(ISNA(VLOOKUP(B4777,$O:$O,1,FALSE)),"No","Yes")</f>
        <v>No</v>
      </c>
    </row>
    <row r="4778" spans="1:5" x14ac:dyDescent="0.25">
      <c r="A4778">
        <v>12070403</v>
      </c>
      <c r="B4778">
        <v>92264</v>
      </c>
      <c r="C4778">
        <v>0</v>
      </c>
      <c r="D4778" t="s">
        <v>1</v>
      </c>
      <c r="E4778" t="str">
        <f>IF(ISNA(VLOOKUP(B4778,$O:$O,1,FALSE)),"No","Yes")</f>
        <v>No</v>
      </c>
    </row>
    <row r="4779" spans="1:5" x14ac:dyDescent="0.25">
      <c r="A4779">
        <v>12070503</v>
      </c>
      <c r="B4779">
        <v>92317</v>
      </c>
      <c r="C4779">
        <v>1</v>
      </c>
      <c r="D4779" t="s">
        <v>1</v>
      </c>
      <c r="E4779" t="str">
        <f>IF(ISNA(VLOOKUP(B4779,$O:$O,1,FALSE)),"No","Yes")</f>
        <v>Yes</v>
      </c>
    </row>
    <row r="4780" spans="1:5" x14ac:dyDescent="0.25">
      <c r="A4780">
        <v>12071505</v>
      </c>
      <c r="B4780">
        <v>92352</v>
      </c>
      <c r="C4780">
        <v>1</v>
      </c>
      <c r="D4780" t="s">
        <v>1</v>
      </c>
      <c r="E4780" t="str">
        <f>IF(ISNA(VLOOKUP(B4780,$O:$O,1,FALSE)),"No","Yes")</f>
        <v>Yes</v>
      </c>
    </row>
    <row r="4781" spans="1:5" x14ac:dyDescent="0.25">
      <c r="A4781">
        <v>12071605</v>
      </c>
      <c r="B4781">
        <v>92352</v>
      </c>
      <c r="C4781">
        <v>1</v>
      </c>
      <c r="D4781" t="s">
        <v>1</v>
      </c>
      <c r="E4781" t="str">
        <f>IF(ISNA(VLOOKUP(B4781,$O:$O,1,FALSE)),"No","Yes")</f>
        <v>Yes</v>
      </c>
    </row>
    <row r="4782" spans="1:5" x14ac:dyDescent="0.25">
      <c r="A4782">
        <v>12071707</v>
      </c>
      <c r="B4782">
        <v>90046</v>
      </c>
      <c r="C4782">
        <v>0</v>
      </c>
      <c r="D4782" t="s">
        <v>1</v>
      </c>
      <c r="E4782" t="str">
        <f>IF(ISNA(VLOOKUP(B4782,$O:$O,1,FALSE)),"No","Yes")</f>
        <v>No</v>
      </c>
    </row>
    <row r="4783" spans="1:5" x14ac:dyDescent="0.25">
      <c r="A4783">
        <v>12072003</v>
      </c>
      <c r="B4783">
        <v>92694</v>
      </c>
      <c r="C4783">
        <v>0</v>
      </c>
      <c r="D4783" t="s">
        <v>1</v>
      </c>
      <c r="E4783" t="str">
        <f>IF(ISNA(VLOOKUP(B4783,$O:$O,1,FALSE)),"No","Yes")</f>
        <v>No</v>
      </c>
    </row>
    <row r="4784" spans="1:5" x14ac:dyDescent="0.25">
      <c r="A4784">
        <v>12072100</v>
      </c>
      <c r="B4784">
        <v>92647</v>
      </c>
      <c r="C4784">
        <v>0</v>
      </c>
      <c r="D4784" t="s">
        <v>1</v>
      </c>
      <c r="E4784" t="str">
        <f>IF(ISNA(VLOOKUP(B4784,$O:$O,1,FALSE)),"No","Yes")</f>
        <v>No</v>
      </c>
    </row>
    <row r="4785" spans="1:5" x14ac:dyDescent="0.25">
      <c r="A4785">
        <v>12072208</v>
      </c>
      <c r="B4785">
        <v>92886</v>
      </c>
      <c r="C4785">
        <v>0</v>
      </c>
      <c r="D4785" t="s">
        <v>1</v>
      </c>
      <c r="E4785" t="str">
        <f>IF(ISNA(VLOOKUP(B4785,$O:$O,1,FALSE)),"No","Yes")</f>
        <v>No</v>
      </c>
    </row>
    <row r="4786" spans="1:5" x14ac:dyDescent="0.25">
      <c r="A4786">
        <v>12072403</v>
      </c>
      <c r="B4786">
        <v>92317</v>
      </c>
      <c r="C4786">
        <v>1</v>
      </c>
      <c r="D4786" t="s">
        <v>1</v>
      </c>
      <c r="E4786" t="str">
        <f>IF(ISNA(VLOOKUP(B4786,$O:$O,1,FALSE)),"No","Yes")</f>
        <v>Yes</v>
      </c>
    </row>
    <row r="4787" spans="1:5" x14ac:dyDescent="0.25">
      <c r="A4787">
        <v>12072503</v>
      </c>
      <c r="B4787">
        <v>92653</v>
      </c>
      <c r="C4787">
        <v>0</v>
      </c>
      <c r="D4787" t="s">
        <v>1</v>
      </c>
      <c r="E4787" t="str">
        <f>IF(ISNA(VLOOKUP(B4787,$O:$O,1,FALSE)),"No","Yes")</f>
        <v>No</v>
      </c>
    </row>
    <row r="4788" spans="1:5" x14ac:dyDescent="0.25">
      <c r="A4788">
        <v>12072601</v>
      </c>
      <c r="B4788">
        <v>91411</v>
      </c>
      <c r="C4788">
        <v>0</v>
      </c>
      <c r="D4788" t="s">
        <v>1</v>
      </c>
      <c r="E4788" t="str">
        <f>IF(ISNA(VLOOKUP(B4788,$O:$O,1,FALSE)),"No","Yes")</f>
        <v>No</v>
      </c>
    </row>
    <row r="4789" spans="1:5" x14ac:dyDescent="0.25">
      <c r="A4789">
        <v>12072803</v>
      </c>
      <c r="B4789">
        <v>93110</v>
      </c>
      <c r="C4789">
        <v>0</v>
      </c>
      <c r="D4789" t="s">
        <v>1</v>
      </c>
      <c r="E4789" t="str">
        <f>IF(ISNA(VLOOKUP(B4789,$O:$O,1,FALSE)),"No","Yes")</f>
        <v>No</v>
      </c>
    </row>
    <row r="4790" spans="1:5" x14ac:dyDescent="0.25">
      <c r="A4790">
        <v>12073006</v>
      </c>
      <c r="B4790">
        <v>91604</v>
      </c>
      <c r="C4790">
        <v>0</v>
      </c>
      <c r="D4790" t="s">
        <v>1</v>
      </c>
      <c r="E4790" t="str">
        <f>IF(ISNA(VLOOKUP(B4790,$O:$O,1,FALSE)),"No","Yes")</f>
        <v>No</v>
      </c>
    </row>
    <row r="4791" spans="1:5" x14ac:dyDescent="0.25">
      <c r="A4791">
        <v>12073102</v>
      </c>
      <c r="B4791">
        <v>92352</v>
      </c>
      <c r="C4791">
        <v>1</v>
      </c>
      <c r="D4791" t="s">
        <v>1</v>
      </c>
      <c r="E4791" t="str">
        <f>IF(ISNA(VLOOKUP(B4791,$O:$O,1,FALSE)),"No","Yes")</f>
        <v>Yes</v>
      </c>
    </row>
    <row r="4792" spans="1:5" x14ac:dyDescent="0.25">
      <c r="A4792">
        <v>12073302</v>
      </c>
      <c r="B4792">
        <v>92317</v>
      </c>
      <c r="C4792">
        <v>1</v>
      </c>
      <c r="D4792" t="s">
        <v>1</v>
      </c>
      <c r="E4792" t="str">
        <f>IF(ISNA(VLOOKUP(B4792,$O:$O,1,FALSE)),"No","Yes")</f>
        <v>Yes</v>
      </c>
    </row>
    <row r="4793" spans="1:5" x14ac:dyDescent="0.25">
      <c r="A4793">
        <v>12073502</v>
      </c>
      <c r="B4793">
        <v>92646</v>
      </c>
      <c r="C4793">
        <v>0</v>
      </c>
      <c r="D4793" t="s">
        <v>1</v>
      </c>
      <c r="E4793" t="str">
        <f>IF(ISNA(VLOOKUP(B4793,$O:$O,1,FALSE)),"No","Yes")</f>
        <v>No</v>
      </c>
    </row>
    <row r="4794" spans="1:5" x14ac:dyDescent="0.25">
      <c r="A4794">
        <v>12073608</v>
      </c>
      <c r="B4794">
        <v>92317</v>
      </c>
      <c r="C4794">
        <v>1</v>
      </c>
      <c r="D4794" t="s">
        <v>1</v>
      </c>
      <c r="E4794" t="str">
        <f>IF(ISNA(VLOOKUP(B4794,$O:$O,1,FALSE)),"No","Yes")</f>
        <v>Yes</v>
      </c>
    </row>
    <row r="4795" spans="1:5" x14ac:dyDescent="0.25">
      <c r="A4795">
        <v>12073711</v>
      </c>
      <c r="B4795">
        <v>76244</v>
      </c>
      <c r="C4795">
        <v>0</v>
      </c>
      <c r="D4795" t="s">
        <v>1</v>
      </c>
      <c r="E4795" t="str">
        <f>IF(ISNA(VLOOKUP(B4795,$O:$O,1,FALSE)),"No","Yes")</f>
        <v>No</v>
      </c>
    </row>
    <row r="4796" spans="1:5" x14ac:dyDescent="0.25">
      <c r="A4796">
        <v>12073712</v>
      </c>
      <c r="B4796">
        <v>92317</v>
      </c>
      <c r="C4796">
        <v>1</v>
      </c>
      <c r="D4796" t="s">
        <v>1</v>
      </c>
      <c r="E4796" t="str">
        <f>IF(ISNA(VLOOKUP(B4796,$O:$O,1,FALSE)),"No","Yes")</f>
        <v>Yes</v>
      </c>
    </row>
    <row r="4797" spans="1:5" x14ac:dyDescent="0.25">
      <c r="A4797">
        <v>12073808</v>
      </c>
      <c r="B4797">
        <v>91762</v>
      </c>
      <c r="C4797">
        <v>0</v>
      </c>
      <c r="D4797" t="s">
        <v>1</v>
      </c>
      <c r="E4797" t="str">
        <f>IF(ISNA(VLOOKUP(B4797,$O:$O,1,FALSE)),"No","Yes")</f>
        <v>No</v>
      </c>
    </row>
    <row r="4798" spans="1:5" x14ac:dyDescent="0.25">
      <c r="A4798">
        <v>12073906</v>
      </c>
      <c r="B4798">
        <v>90706</v>
      </c>
      <c r="C4798">
        <v>0</v>
      </c>
      <c r="D4798" t="s">
        <v>1</v>
      </c>
      <c r="E4798" t="str">
        <f>IF(ISNA(VLOOKUP(B4798,$O:$O,1,FALSE)),"No","Yes")</f>
        <v>No</v>
      </c>
    </row>
    <row r="4799" spans="1:5" x14ac:dyDescent="0.25">
      <c r="A4799">
        <v>12074211</v>
      </c>
      <c r="B4799">
        <v>90031</v>
      </c>
      <c r="C4799">
        <v>0</v>
      </c>
      <c r="D4799" t="s">
        <v>1</v>
      </c>
      <c r="E4799" t="str">
        <f>IF(ISNA(VLOOKUP(B4799,$O:$O,1,FALSE)),"No","Yes")</f>
        <v>No</v>
      </c>
    </row>
    <row r="4800" spans="1:5" x14ac:dyDescent="0.25">
      <c r="A4800">
        <v>12074302</v>
      </c>
      <c r="B4800">
        <v>92391</v>
      </c>
      <c r="C4800">
        <v>1</v>
      </c>
      <c r="D4800" t="s">
        <v>1</v>
      </c>
      <c r="E4800" t="str">
        <f>IF(ISNA(VLOOKUP(B4800,$O:$O,1,FALSE)),"No","Yes")</f>
        <v>Yes</v>
      </c>
    </row>
    <row r="4801" spans="1:5" x14ac:dyDescent="0.25">
      <c r="A4801">
        <v>12074411</v>
      </c>
      <c r="B4801">
        <v>91604</v>
      </c>
      <c r="C4801">
        <v>0</v>
      </c>
      <c r="D4801" t="s">
        <v>1</v>
      </c>
      <c r="E4801" t="str">
        <f>IF(ISNA(VLOOKUP(B4801,$O:$O,1,FALSE)),"No","Yes")</f>
        <v>No</v>
      </c>
    </row>
    <row r="4802" spans="1:5" x14ac:dyDescent="0.25">
      <c r="A4802">
        <v>12074502</v>
      </c>
      <c r="B4802">
        <v>92056</v>
      </c>
      <c r="C4802">
        <v>0</v>
      </c>
      <c r="D4802" t="s">
        <v>1</v>
      </c>
      <c r="E4802" t="str">
        <f>IF(ISNA(VLOOKUP(B4802,$O:$O,1,FALSE)),"No","Yes")</f>
        <v>No</v>
      </c>
    </row>
    <row r="4803" spans="1:5" x14ac:dyDescent="0.25">
      <c r="A4803">
        <v>12074709</v>
      </c>
      <c r="B4803">
        <v>92352</v>
      </c>
      <c r="C4803">
        <v>1</v>
      </c>
      <c r="D4803" t="s">
        <v>1</v>
      </c>
      <c r="E4803" t="str">
        <f>IF(ISNA(VLOOKUP(B4803,$O:$O,1,FALSE)),"No","Yes")</f>
        <v>Yes</v>
      </c>
    </row>
    <row r="4804" spans="1:5" x14ac:dyDescent="0.25">
      <c r="A4804">
        <v>12075107</v>
      </c>
      <c r="B4804">
        <v>92352</v>
      </c>
      <c r="C4804">
        <v>1</v>
      </c>
      <c r="D4804" t="s">
        <v>1</v>
      </c>
      <c r="E4804" t="str">
        <f>IF(ISNA(VLOOKUP(B4804,$O:$O,1,FALSE)),"No","Yes")</f>
        <v>Yes</v>
      </c>
    </row>
    <row r="4805" spans="1:5" x14ac:dyDescent="0.25">
      <c r="A4805">
        <v>12075212</v>
      </c>
      <c r="B4805">
        <v>90602</v>
      </c>
      <c r="C4805">
        <v>0</v>
      </c>
      <c r="D4805" t="s">
        <v>1</v>
      </c>
      <c r="E4805" t="str">
        <f>IF(ISNA(VLOOKUP(B4805,$O:$O,1,FALSE)),"No","Yes")</f>
        <v>No</v>
      </c>
    </row>
    <row r="4806" spans="1:5" x14ac:dyDescent="0.25">
      <c r="A4806">
        <v>12075303</v>
      </c>
      <c r="B4806">
        <v>90630</v>
      </c>
      <c r="C4806">
        <v>0</v>
      </c>
      <c r="D4806" t="s">
        <v>1</v>
      </c>
      <c r="E4806" t="str">
        <f>IF(ISNA(VLOOKUP(B4806,$O:$O,1,FALSE)),"No","Yes")</f>
        <v>No</v>
      </c>
    </row>
    <row r="4807" spans="1:5" x14ac:dyDescent="0.25">
      <c r="A4807">
        <v>12075503</v>
      </c>
      <c r="B4807">
        <v>91203</v>
      </c>
      <c r="C4807">
        <v>0</v>
      </c>
      <c r="D4807" t="s">
        <v>1</v>
      </c>
      <c r="E4807" t="str">
        <f>IF(ISNA(VLOOKUP(B4807,$O:$O,1,FALSE)),"No","Yes")</f>
        <v>No</v>
      </c>
    </row>
    <row r="4808" spans="1:5" x14ac:dyDescent="0.25">
      <c r="A4808">
        <v>12075607</v>
      </c>
      <c r="B4808">
        <v>91202</v>
      </c>
      <c r="C4808">
        <v>0</v>
      </c>
      <c r="D4808" t="s">
        <v>1</v>
      </c>
      <c r="E4808" t="str">
        <f>IF(ISNA(VLOOKUP(B4808,$O:$O,1,FALSE)),"No","Yes")</f>
        <v>No</v>
      </c>
    </row>
    <row r="4809" spans="1:5" x14ac:dyDescent="0.25">
      <c r="A4809">
        <v>12076004</v>
      </c>
      <c r="B4809">
        <v>92352</v>
      </c>
      <c r="C4809">
        <v>1</v>
      </c>
      <c r="D4809" t="s">
        <v>1</v>
      </c>
      <c r="E4809" t="str">
        <f>IF(ISNA(VLOOKUP(B4809,$O:$O,1,FALSE)),"No","Yes")</f>
        <v>Yes</v>
      </c>
    </row>
    <row r="4810" spans="1:5" x14ac:dyDescent="0.25">
      <c r="A4810">
        <v>12076110</v>
      </c>
      <c r="B4810">
        <v>92808</v>
      </c>
      <c r="C4810">
        <v>0</v>
      </c>
      <c r="D4810" t="s">
        <v>1</v>
      </c>
      <c r="E4810" t="str">
        <f>IF(ISNA(VLOOKUP(B4810,$O:$O,1,FALSE)),"No","Yes")</f>
        <v>No</v>
      </c>
    </row>
    <row r="4811" spans="1:5" x14ac:dyDescent="0.25">
      <c r="A4811">
        <v>12076206</v>
      </c>
      <c r="B4811">
        <v>91207</v>
      </c>
      <c r="C4811">
        <v>0</v>
      </c>
      <c r="D4811" t="s">
        <v>1</v>
      </c>
      <c r="E4811" t="str">
        <f>IF(ISNA(VLOOKUP(B4811,$O:$O,1,FALSE)),"No","Yes")</f>
        <v>No</v>
      </c>
    </row>
    <row r="4812" spans="1:5" x14ac:dyDescent="0.25">
      <c r="A4812">
        <v>12076306</v>
      </c>
      <c r="B4812">
        <v>92317</v>
      </c>
      <c r="C4812">
        <v>1</v>
      </c>
      <c r="D4812" t="s">
        <v>1</v>
      </c>
      <c r="E4812" t="str">
        <f>IF(ISNA(VLOOKUP(B4812,$O:$O,1,FALSE)),"No","Yes")</f>
        <v>Yes</v>
      </c>
    </row>
    <row r="4813" spans="1:5" x14ac:dyDescent="0.25">
      <c r="A4813">
        <v>12076506</v>
      </c>
      <c r="B4813">
        <v>92317</v>
      </c>
      <c r="C4813">
        <v>1</v>
      </c>
      <c r="D4813" t="s">
        <v>1</v>
      </c>
      <c r="E4813" t="str">
        <f>IF(ISNA(VLOOKUP(B4813,$O:$O,1,FALSE)),"No","Yes")</f>
        <v>Yes</v>
      </c>
    </row>
    <row r="4814" spans="1:5" x14ac:dyDescent="0.25">
      <c r="A4814">
        <v>12076603</v>
      </c>
      <c r="B4814">
        <v>92317</v>
      </c>
      <c r="C4814">
        <v>1</v>
      </c>
      <c r="D4814" t="s">
        <v>1</v>
      </c>
      <c r="E4814" t="str">
        <f>IF(ISNA(VLOOKUP(B4814,$O:$O,1,FALSE)),"No","Yes")</f>
        <v>Yes</v>
      </c>
    </row>
    <row r="4815" spans="1:5" x14ac:dyDescent="0.25">
      <c r="A4815">
        <v>12076704</v>
      </c>
      <c r="B4815">
        <v>91010</v>
      </c>
      <c r="C4815">
        <v>0</v>
      </c>
      <c r="D4815" t="s">
        <v>1</v>
      </c>
      <c r="E4815" t="str">
        <f>IF(ISNA(VLOOKUP(B4815,$O:$O,1,FALSE)),"No","Yes")</f>
        <v>No</v>
      </c>
    </row>
    <row r="4816" spans="1:5" x14ac:dyDescent="0.25">
      <c r="A4816">
        <v>12076807</v>
      </c>
      <c r="B4816">
        <v>92806</v>
      </c>
      <c r="C4816">
        <v>0</v>
      </c>
      <c r="D4816" t="s">
        <v>1</v>
      </c>
      <c r="E4816" t="str">
        <f>IF(ISNA(VLOOKUP(B4816,$O:$O,1,FALSE)),"No","Yes")</f>
        <v>No</v>
      </c>
    </row>
    <row r="4817" spans="1:5" x14ac:dyDescent="0.25">
      <c r="A4817">
        <v>12076810</v>
      </c>
      <c r="B4817">
        <v>92378</v>
      </c>
      <c r="C4817">
        <v>1</v>
      </c>
      <c r="D4817" t="s">
        <v>1</v>
      </c>
      <c r="E4817" t="str">
        <f>IF(ISNA(VLOOKUP(B4817,$O:$O,1,FALSE)),"No","Yes")</f>
        <v>Yes</v>
      </c>
    </row>
    <row r="4818" spans="1:5" x14ac:dyDescent="0.25">
      <c r="A4818">
        <v>12076902</v>
      </c>
      <c r="B4818">
        <v>91030</v>
      </c>
      <c r="C4818">
        <v>0</v>
      </c>
      <c r="D4818" t="s">
        <v>1</v>
      </c>
      <c r="E4818" t="str">
        <f>IF(ISNA(VLOOKUP(B4818,$O:$O,1,FALSE)),"No","Yes")</f>
        <v>No</v>
      </c>
    </row>
    <row r="4819" spans="1:5" x14ac:dyDescent="0.25">
      <c r="A4819">
        <v>12077005</v>
      </c>
      <c r="B4819">
        <v>92352</v>
      </c>
      <c r="C4819">
        <v>1</v>
      </c>
      <c r="D4819" t="s">
        <v>1</v>
      </c>
      <c r="E4819" t="str">
        <f>IF(ISNA(VLOOKUP(B4819,$O:$O,1,FALSE)),"No","Yes")</f>
        <v>Yes</v>
      </c>
    </row>
    <row r="4820" spans="1:5" x14ac:dyDescent="0.25">
      <c r="A4820">
        <v>12077301</v>
      </c>
      <c r="B4820">
        <v>93010</v>
      </c>
      <c r="C4820">
        <v>0</v>
      </c>
      <c r="D4820" t="s">
        <v>1</v>
      </c>
      <c r="E4820" t="str">
        <f>IF(ISNA(VLOOKUP(B4820,$O:$O,1,FALSE)),"No","Yes")</f>
        <v>No</v>
      </c>
    </row>
    <row r="4821" spans="1:5" x14ac:dyDescent="0.25">
      <c r="A4821">
        <v>12077508</v>
      </c>
      <c r="B4821">
        <v>91020</v>
      </c>
      <c r="C4821">
        <v>0</v>
      </c>
      <c r="D4821" t="s">
        <v>1</v>
      </c>
      <c r="E4821" t="str">
        <f>IF(ISNA(VLOOKUP(B4821,$O:$O,1,FALSE)),"No","Yes")</f>
        <v>No</v>
      </c>
    </row>
    <row r="4822" spans="1:5" x14ac:dyDescent="0.25">
      <c r="A4822">
        <v>12077807</v>
      </c>
      <c r="B4822">
        <v>92352</v>
      </c>
      <c r="C4822">
        <v>1</v>
      </c>
      <c r="D4822" t="s">
        <v>1</v>
      </c>
      <c r="E4822" t="str">
        <f>IF(ISNA(VLOOKUP(B4822,$O:$O,1,FALSE)),"No","Yes")</f>
        <v>Yes</v>
      </c>
    </row>
    <row r="4823" spans="1:5" x14ac:dyDescent="0.25">
      <c r="A4823">
        <v>12077902</v>
      </c>
      <c r="B4823">
        <v>92585</v>
      </c>
      <c r="C4823">
        <v>0</v>
      </c>
      <c r="D4823" t="s">
        <v>1</v>
      </c>
      <c r="E4823" t="str">
        <f>IF(ISNA(VLOOKUP(B4823,$O:$O,1,FALSE)),"No","Yes")</f>
        <v>No</v>
      </c>
    </row>
    <row r="4824" spans="1:5" x14ac:dyDescent="0.25">
      <c r="A4824">
        <v>12078006</v>
      </c>
      <c r="B4824">
        <v>92317</v>
      </c>
      <c r="C4824">
        <v>1</v>
      </c>
      <c r="D4824" t="s">
        <v>1</v>
      </c>
      <c r="E4824" t="str">
        <f>IF(ISNA(VLOOKUP(B4824,$O:$O,1,FALSE)),"No","Yes")</f>
        <v>Yes</v>
      </c>
    </row>
    <row r="4825" spans="1:5" x14ac:dyDescent="0.25">
      <c r="A4825">
        <v>12078008</v>
      </c>
      <c r="B4825">
        <v>92317</v>
      </c>
      <c r="C4825">
        <v>1</v>
      </c>
      <c r="D4825" t="s">
        <v>1</v>
      </c>
      <c r="E4825" t="str">
        <f>IF(ISNA(VLOOKUP(B4825,$O:$O,1,FALSE)),"No","Yes")</f>
        <v>Yes</v>
      </c>
    </row>
    <row r="4826" spans="1:5" x14ac:dyDescent="0.25">
      <c r="A4826">
        <v>12078103</v>
      </c>
      <c r="B4826">
        <v>92352</v>
      </c>
      <c r="C4826">
        <v>1</v>
      </c>
      <c r="D4826" t="s">
        <v>1</v>
      </c>
      <c r="E4826" t="str">
        <f>IF(ISNA(VLOOKUP(B4826,$O:$O,1,FALSE)),"No","Yes")</f>
        <v>Yes</v>
      </c>
    </row>
    <row r="4827" spans="1:5" x14ac:dyDescent="0.25">
      <c r="A4827">
        <v>12078210</v>
      </c>
      <c r="B4827">
        <v>92352</v>
      </c>
      <c r="C4827">
        <v>1</v>
      </c>
      <c r="D4827" t="s">
        <v>1</v>
      </c>
      <c r="E4827" t="str">
        <f>IF(ISNA(VLOOKUP(B4827,$O:$O,1,FALSE)),"No","Yes")</f>
        <v>Yes</v>
      </c>
    </row>
    <row r="4828" spans="1:5" x14ac:dyDescent="0.25">
      <c r="A4828">
        <v>12078605</v>
      </c>
      <c r="B4828">
        <v>92317</v>
      </c>
      <c r="C4828">
        <v>1</v>
      </c>
      <c r="D4828" t="s">
        <v>1</v>
      </c>
      <c r="E4828" t="str">
        <f>IF(ISNA(VLOOKUP(B4828,$O:$O,1,FALSE)),"No","Yes")</f>
        <v>Yes</v>
      </c>
    </row>
    <row r="4829" spans="1:5" x14ac:dyDescent="0.25">
      <c r="A4829">
        <v>12078704</v>
      </c>
      <c r="B4829">
        <v>92391</v>
      </c>
      <c r="C4829">
        <v>1</v>
      </c>
      <c r="D4829" t="s">
        <v>1</v>
      </c>
      <c r="E4829" t="str">
        <f>IF(ISNA(VLOOKUP(B4829,$O:$O,1,FALSE)),"No","Yes")</f>
        <v>Yes</v>
      </c>
    </row>
    <row r="4830" spans="1:5" x14ac:dyDescent="0.25">
      <c r="A4830">
        <v>12078904</v>
      </c>
      <c r="B4830">
        <v>92352</v>
      </c>
      <c r="C4830">
        <v>1</v>
      </c>
      <c r="D4830" t="s">
        <v>1</v>
      </c>
      <c r="E4830" t="str">
        <f>IF(ISNA(VLOOKUP(B4830,$O:$O,1,FALSE)),"No","Yes")</f>
        <v>Yes</v>
      </c>
    </row>
    <row r="4831" spans="1:5" x14ac:dyDescent="0.25">
      <c r="A4831">
        <v>12079008</v>
      </c>
      <c r="B4831">
        <v>92317</v>
      </c>
      <c r="C4831">
        <v>1</v>
      </c>
      <c r="D4831" t="s">
        <v>1</v>
      </c>
      <c r="E4831" t="str">
        <f>IF(ISNA(VLOOKUP(B4831,$O:$O,1,FALSE)),"No","Yes")</f>
        <v>Yes</v>
      </c>
    </row>
    <row r="4832" spans="1:5" x14ac:dyDescent="0.25">
      <c r="A4832">
        <v>12079102</v>
      </c>
      <c r="B4832">
        <v>92352</v>
      </c>
      <c r="C4832">
        <v>1</v>
      </c>
      <c r="D4832" t="s">
        <v>1</v>
      </c>
      <c r="E4832" t="str">
        <f>IF(ISNA(VLOOKUP(B4832,$O:$O,1,FALSE)),"No","Yes")</f>
        <v>Yes</v>
      </c>
    </row>
    <row r="4833" spans="1:5" x14ac:dyDescent="0.25">
      <c r="A4833">
        <v>12079208</v>
      </c>
      <c r="B4833">
        <v>92352</v>
      </c>
      <c r="C4833">
        <v>1</v>
      </c>
      <c r="D4833" t="s">
        <v>1</v>
      </c>
      <c r="E4833" t="str">
        <f>IF(ISNA(VLOOKUP(B4833,$O:$O,1,FALSE)),"No","Yes")</f>
        <v>Yes</v>
      </c>
    </row>
    <row r="4834" spans="1:5" x14ac:dyDescent="0.25">
      <c r="A4834">
        <v>12079505</v>
      </c>
      <c r="B4834">
        <v>92352</v>
      </c>
      <c r="C4834">
        <v>1</v>
      </c>
      <c r="D4834" t="s">
        <v>1</v>
      </c>
      <c r="E4834" t="str">
        <f>IF(ISNA(VLOOKUP(B4834,$O:$O,1,FALSE)),"No","Yes")</f>
        <v>Yes</v>
      </c>
    </row>
    <row r="4835" spans="1:5" x14ac:dyDescent="0.25">
      <c r="A4835">
        <v>12079705</v>
      </c>
      <c r="B4835">
        <v>92677</v>
      </c>
      <c r="C4835">
        <v>0</v>
      </c>
      <c r="D4835" t="s">
        <v>1</v>
      </c>
      <c r="E4835" t="str">
        <f>IF(ISNA(VLOOKUP(B4835,$O:$O,1,FALSE)),"No","Yes")</f>
        <v>No</v>
      </c>
    </row>
    <row r="4836" spans="1:5" x14ac:dyDescent="0.25">
      <c r="A4836">
        <v>12080012</v>
      </c>
      <c r="B4836">
        <v>92883</v>
      </c>
      <c r="C4836">
        <v>0</v>
      </c>
      <c r="D4836" t="s">
        <v>1</v>
      </c>
      <c r="E4836" t="str">
        <f>IF(ISNA(VLOOKUP(B4836,$O:$O,1,FALSE)),"No","Yes")</f>
        <v>No</v>
      </c>
    </row>
    <row r="4837" spans="1:5" x14ac:dyDescent="0.25">
      <c r="A4837">
        <v>12080013</v>
      </c>
      <c r="B4837">
        <v>92317</v>
      </c>
      <c r="C4837">
        <v>1</v>
      </c>
      <c r="D4837" t="s">
        <v>1</v>
      </c>
      <c r="E4837" t="str">
        <f>IF(ISNA(VLOOKUP(B4837,$O:$O,1,FALSE)),"No","Yes")</f>
        <v>Yes</v>
      </c>
    </row>
    <row r="4838" spans="1:5" x14ac:dyDescent="0.25">
      <c r="A4838">
        <v>12080201</v>
      </c>
      <c r="B4838">
        <v>91108</v>
      </c>
      <c r="C4838">
        <v>0</v>
      </c>
      <c r="D4838" t="s">
        <v>1</v>
      </c>
      <c r="E4838" t="str">
        <f>IF(ISNA(VLOOKUP(B4838,$O:$O,1,FALSE)),"No","Yes")</f>
        <v>No</v>
      </c>
    </row>
    <row r="4839" spans="1:5" x14ac:dyDescent="0.25">
      <c r="A4839">
        <v>12080202</v>
      </c>
      <c r="B4839">
        <v>92317</v>
      </c>
      <c r="C4839">
        <v>1</v>
      </c>
      <c r="D4839" t="s">
        <v>1</v>
      </c>
      <c r="E4839" t="str">
        <f>IF(ISNA(VLOOKUP(B4839,$O:$O,1,FALSE)),"No","Yes")</f>
        <v>Yes</v>
      </c>
    </row>
    <row r="4840" spans="1:5" x14ac:dyDescent="0.25">
      <c r="A4840">
        <v>12080309</v>
      </c>
      <c r="B4840">
        <v>90022</v>
      </c>
      <c r="C4840">
        <v>0</v>
      </c>
      <c r="D4840" t="s">
        <v>1</v>
      </c>
      <c r="E4840" t="str">
        <f>IF(ISNA(VLOOKUP(B4840,$O:$O,1,FALSE)),"No","Yes")</f>
        <v>No</v>
      </c>
    </row>
    <row r="4841" spans="1:5" x14ac:dyDescent="0.25">
      <c r="A4841">
        <v>12080508</v>
      </c>
      <c r="B4841">
        <v>92325</v>
      </c>
      <c r="C4841">
        <v>1</v>
      </c>
      <c r="D4841" t="s">
        <v>1</v>
      </c>
      <c r="E4841" t="str">
        <f>IF(ISNA(VLOOKUP(B4841,$O:$O,1,FALSE)),"No","Yes")</f>
        <v>Yes</v>
      </c>
    </row>
    <row r="4842" spans="1:5" x14ac:dyDescent="0.25">
      <c r="A4842">
        <v>12080606</v>
      </c>
      <c r="B4842">
        <v>92646</v>
      </c>
      <c r="C4842">
        <v>0</v>
      </c>
      <c r="D4842" t="s">
        <v>1</v>
      </c>
      <c r="E4842" t="str">
        <f>IF(ISNA(VLOOKUP(B4842,$O:$O,1,FALSE)),"No","Yes")</f>
        <v>No</v>
      </c>
    </row>
    <row r="4843" spans="1:5" x14ac:dyDescent="0.25">
      <c r="A4843">
        <v>12080907</v>
      </c>
      <c r="B4843">
        <v>92604</v>
      </c>
      <c r="C4843">
        <v>0</v>
      </c>
      <c r="D4843" t="s">
        <v>1</v>
      </c>
      <c r="E4843" t="str">
        <f>IF(ISNA(VLOOKUP(B4843,$O:$O,1,FALSE)),"No","Yes")</f>
        <v>No</v>
      </c>
    </row>
    <row r="4844" spans="1:5" x14ac:dyDescent="0.25">
      <c r="A4844">
        <v>12081008</v>
      </c>
      <c r="B4844">
        <v>90631</v>
      </c>
      <c r="C4844">
        <v>0</v>
      </c>
      <c r="D4844" t="s">
        <v>1</v>
      </c>
      <c r="E4844" t="str">
        <f>IF(ISNA(VLOOKUP(B4844,$O:$O,1,FALSE)),"No","Yes")</f>
        <v>No</v>
      </c>
    </row>
    <row r="4845" spans="1:5" x14ac:dyDescent="0.25">
      <c r="A4845">
        <v>12081207</v>
      </c>
      <c r="B4845">
        <v>90680</v>
      </c>
      <c r="C4845">
        <v>0</v>
      </c>
      <c r="D4845" t="s">
        <v>1</v>
      </c>
      <c r="E4845" t="str">
        <f>IF(ISNA(VLOOKUP(B4845,$O:$O,1,FALSE)),"No","Yes")</f>
        <v>No</v>
      </c>
    </row>
    <row r="4846" spans="1:5" x14ac:dyDescent="0.25">
      <c r="A4846">
        <v>12081306</v>
      </c>
      <c r="B4846">
        <v>90025</v>
      </c>
      <c r="C4846">
        <v>0</v>
      </c>
      <c r="D4846" t="s">
        <v>1</v>
      </c>
      <c r="E4846" t="str">
        <f>IF(ISNA(VLOOKUP(B4846,$O:$O,1,FALSE)),"No","Yes")</f>
        <v>No</v>
      </c>
    </row>
    <row r="4847" spans="1:5" x14ac:dyDescent="0.25">
      <c r="A4847">
        <v>12081404</v>
      </c>
      <c r="B4847">
        <v>92317</v>
      </c>
      <c r="C4847">
        <v>1</v>
      </c>
      <c r="D4847" t="s">
        <v>1</v>
      </c>
      <c r="E4847" t="str">
        <f>IF(ISNA(VLOOKUP(B4847,$O:$O,1,FALSE)),"No","Yes")</f>
        <v>Yes</v>
      </c>
    </row>
    <row r="4848" spans="1:5" x14ac:dyDescent="0.25">
      <c r="A4848">
        <v>12081603</v>
      </c>
      <c r="B4848">
        <v>91761</v>
      </c>
      <c r="C4848">
        <v>0</v>
      </c>
      <c r="D4848" t="s">
        <v>1</v>
      </c>
      <c r="E4848" t="str">
        <f>IF(ISNA(VLOOKUP(B4848,$O:$O,1,FALSE)),"No","Yes")</f>
        <v>No</v>
      </c>
    </row>
    <row r="4849" spans="1:5" x14ac:dyDescent="0.25">
      <c r="A4849">
        <v>12081709</v>
      </c>
      <c r="B4849">
        <v>92020</v>
      </c>
      <c r="C4849">
        <v>0</v>
      </c>
      <c r="D4849" t="s">
        <v>1</v>
      </c>
      <c r="E4849" t="str">
        <f>IF(ISNA(VLOOKUP(B4849,$O:$O,1,FALSE)),"No","Yes")</f>
        <v>No</v>
      </c>
    </row>
    <row r="4850" spans="1:5" x14ac:dyDescent="0.25">
      <c r="A4850">
        <v>12081713</v>
      </c>
      <c r="B4850">
        <v>92352</v>
      </c>
      <c r="C4850">
        <v>1</v>
      </c>
      <c r="D4850" t="s">
        <v>1</v>
      </c>
      <c r="E4850" t="str">
        <f>IF(ISNA(VLOOKUP(B4850,$O:$O,1,FALSE)),"No","Yes")</f>
        <v>Yes</v>
      </c>
    </row>
    <row r="4851" spans="1:5" x14ac:dyDescent="0.25">
      <c r="A4851">
        <v>12081805</v>
      </c>
      <c r="B4851">
        <v>90065</v>
      </c>
      <c r="C4851">
        <v>0</v>
      </c>
      <c r="D4851" t="s">
        <v>1</v>
      </c>
      <c r="E4851" t="str">
        <f>IF(ISNA(VLOOKUP(B4851,$O:$O,1,FALSE)),"No","Yes")</f>
        <v>No</v>
      </c>
    </row>
    <row r="4852" spans="1:5" x14ac:dyDescent="0.25">
      <c r="A4852">
        <v>12082005</v>
      </c>
      <c r="B4852">
        <v>92317</v>
      </c>
      <c r="C4852">
        <v>1</v>
      </c>
      <c r="D4852" t="s">
        <v>1</v>
      </c>
      <c r="E4852" t="str">
        <f>IF(ISNA(VLOOKUP(B4852,$O:$O,1,FALSE)),"No","Yes")</f>
        <v>Yes</v>
      </c>
    </row>
    <row r="4853" spans="1:5" x14ac:dyDescent="0.25">
      <c r="A4853">
        <v>12082111</v>
      </c>
      <c r="B4853">
        <v>90291</v>
      </c>
      <c r="C4853">
        <v>0</v>
      </c>
      <c r="D4853" t="s">
        <v>1</v>
      </c>
      <c r="E4853" t="str">
        <f>IF(ISNA(VLOOKUP(B4853,$O:$O,1,FALSE)),"No","Yes")</f>
        <v>No</v>
      </c>
    </row>
    <row r="4854" spans="1:5" x14ac:dyDescent="0.25">
      <c r="A4854">
        <v>12082418</v>
      </c>
      <c r="B4854">
        <v>92324</v>
      </c>
      <c r="C4854">
        <v>0</v>
      </c>
      <c r="D4854" t="s">
        <v>1</v>
      </c>
      <c r="E4854" t="str">
        <f>IF(ISNA(VLOOKUP(B4854,$O:$O,1,FALSE)),"No","Yes")</f>
        <v>No</v>
      </c>
    </row>
    <row r="4855" spans="1:5" x14ac:dyDescent="0.25">
      <c r="A4855">
        <v>12082501</v>
      </c>
      <c r="B4855">
        <v>92317</v>
      </c>
      <c r="C4855">
        <v>1</v>
      </c>
      <c r="D4855" t="s">
        <v>1</v>
      </c>
      <c r="E4855" t="str">
        <f>IF(ISNA(VLOOKUP(B4855,$O:$O,1,FALSE)),"No","Yes")</f>
        <v>Yes</v>
      </c>
    </row>
    <row r="4856" spans="1:5" x14ac:dyDescent="0.25">
      <c r="A4856">
        <v>12082610</v>
      </c>
      <c r="B4856">
        <v>91326</v>
      </c>
      <c r="C4856">
        <v>0</v>
      </c>
      <c r="D4856" t="s">
        <v>1</v>
      </c>
      <c r="E4856" t="str">
        <f>IF(ISNA(VLOOKUP(B4856,$O:$O,1,FALSE)),"No","Yes")</f>
        <v>No</v>
      </c>
    </row>
    <row r="4857" spans="1:5" x14ac:dyDescent="0.25">
      <c r="A4857">
        <v>12082706</v>
      </c>
      <c r="B4857">
        <v>92317</v>
      </c>
      <c r="C4857">
        <v>1</v>
      </c>
      <c r="D4857" t="s">
        <v>1</v>
      </c>
      <c r="E4857" t="str">
        <f>IF(ISNA(VLOOKUP(B4857,$O:$O,1,FALSE)),"No","Yes")</f>
        <v>Yes</v>
      </c>
    </row>
    <row r="4858" spans="1:5" x14ac:dyDescent="0.25">
      <c r="A4858">
        <v>12082805</v>
      </c>
      <c r="B4858">
        <v>92078</v>
      </c>
      <c r="C4858">
        <v>0</v>
      </c>
      <c r="D4858" t="s">
        <v>1</v>
      </c>
      <c r="E4858" t="str">
        <f>IF(ISNA(VLOOKUP(B4858,$O:$O,1,FALSE)),"No","Yes")</f>
        <v>No</v>
      </c>
    </row>
    <row r="4859" spans="1:5" x14ac:dyDescent="0.25">
      <c r="A4859">
        <v>12083011</v>
      </c>
      <c r="B4859">
        <v>90275</v>
      </c>
      <c r="C4859">
        <v>0</v>
      </c>
      <c r="D4859" t="s">
        <v>1</v>
      </c>
      <c r="E4859" t="str">
        <f>IF(ISNA(VLOOKUP(B4859,$O:$O,1,FALSE)),"No","Yes")</f>
        <v>No</v>
      </c>
    </row>
    <row r="4860" spans="1:5" x14ac:dyDescent="0.25">
      <c r="A4860">
        <v>12083106</v>
      </c>
      <c r="B4860">
        <v>92821</v>
      </c>
      <c r="C4860">
        <v>0</v>
      </c>
      <c r="D4860" t="s">
        <v>1</v>
      </c>
      <c r="E4860" t="str">
        <f>IF(ISNA(VLOOKUP(B4860,$O:$O,1,FALSE)),"No","Yes")</f>
        <v>No</v>
      </c>
    </row>
    <row r="4861" spans="1:5" x14ac:dyDescent="0.25">
      <c r="A4861">
        <v>12083207</v>
      </c>
      <c r="B4861">
        <v>91321</v>
      </c>
      <c r="C4861">
        <v>0</v>
      </c>
      <c r="D4861" t="s">
        <v>1</v>
      </c>
      <c r="E4861" t="str">
        <f>IF(ISNA(VLOOKUP(B4861,$O:$O,1,FALSE)),"No","Yes")</f>
        <v>No</v>
      </c>
    </row>
    <row r="4862" spans="1:5" x14ac:dyDescent="0.25">
      <c r="A4862">
        <v>12083304</v>
      </c>
      <c r="B4862">
        <v>90266</v>
      </c>
      <c r="C4862">
        <v>0</v>
      </c>
      <c r="D4862" t="s">
        <v>1</v>
      </c>
      <c r="E4862" t="str">
        <f>IF(ISNA(VLOOKUP(B4862,$O:$O,1,FALSE)),"No","Yes")</f>
        <v>No</v>
      </c>
    </row>
    <row r="4863" spans="1:5" x14ac:dyDescent="0.25">
      <c r="A4863">
        <v>12083809</v>
      </c>
      <c r="B4863">
        <v>91381</v>
      </c>
      <c r="C4863">
        <v>0</v>
      </c>
      <c r="D4863" t="s">
        <v>1</v>
      </c>
      <c r="E4863" t="str">
        <f>IF(ISNA(VLOOKUP(B4863,$O:$O,1,FALSE)),"No","Yes")</f>
        <v>No</v>
      </c>
    </row>
    <row r="4864" spans="1:5" x14ac:dyDescent="0.25">
      <c r="A4864">
        <v>12083905</v>
      </c>
      <c r="B4864">
        <v>93465</v>
      </c>
      <c r="C4864">
        <v>0</v>
      </c>
      <c r="D4864" t="s">
        <v>1</v>
      </c>
      <c r="E4864" t="str">
        <f>IF(ISNA(VLOOKUP(B4864,$O:$O,1,FALSE)),"No","Yes")</f>
        <v>No</v>
      </c>
    </row>
    <row r="4865" spans="1:5" x14ac:dyDescent="0.25">
      <c r="A4865">
        <v>12084011</v>
      </c>
      <c r="B4865">
        <v>92352</v>
      </c>
      <c r="C4865">
        <v>1</v>
      </c>
      <c r="D4865" t="s">
        <v>1</v>
      </c>
      <c r="E4865" t="str">
        <f>IF(ISNA(VLOOKUP(B4865,$O:$O,1,FALSE)),"No","Yes")</f>
        <v>Yes</v>
      </c>
    </row>
    <row r="4866" spans="1:5" x14ac:dyDescent="0.25">
      <c r="A4866">
        <v>12084103</v>
      </c>
      <c r="B4866">
        <v>92029</v>
      </c>
      <c r="C4866">
        <v>0</v>
      </c>
      <c r="D4866" t="s">
        <v>1</v>
      </c>
      <c r="E4866" t="str">
        <f>IF(ISNA(VLOOKUP(B4866,$O:$O,1,FALSE)),"No","Yes")</f>
        <v>No</v>
      </c>
    </row>
    <row r="4867" spans="1:5" x14ac:dyDescent="0.25">
      <c r="A4867">
        <v>12084305</v>
      </c>
      <c r="B4867">
        <v>92508</v>
      </c>
      <c r="C4867">
        <v>0</v>
      </c>
      <c r="D4867" t="s">
        <v>1</v>
      </c>
      <c r="E4867" t="str">
        <f>IF(ISNA(VLOOKUP(B4867,$O:$O,1,FALSE)),"No","Yes")</f>
        <v>No</v>
      </c>
    </row>
    <row r="4868" spans="1:5" x14ac:dyDescent="0.25">
      <c r="A4868">
        <v>12084409</v>
      </c>
      <c r="B4868">
        <v>90501</v>
      </c>
      <c r="C4868">
        <v>0</v>
      </c>
      <c r="D4868" t="s">
        <v>1</v>
      </c>
      <c r="E4868" t="str">
        <f>IF(ISNA(VLOOKUP(B4868,$O:$O,1,FALSE)),"No","Yes")</f>
        <v>No</v>
      </c>
    </row>
    <row r="4869" spans="1:5" x14ac:dyDescent="0.25">
      <c r="A4869">
        <v>12084506</v>
      </c>
      <c r="B4869">
        <v>92646</v>
      </c>
      <c r="C4869">
        <v>0</v>
      </c>
      <c r="D4869" t="s">
        <v>1</v>
      </c>
      <c r="E4869" t="str">
        <f>IF(ISNA(VLOOKUP(B4869,$O:$O,1,FALSE)),"No","Yes")</f>
        <v>No</v>
      </c>
    </row>
    <row r="4870" spans="1:5" x14ac:dyDescent="0.25">
      <c r="A4870">
        <v>12084601</v>
      </c>
      <c r="B4870">
        <v>91307</v>
      </c>
      <c r="C4870">
        <v>0</v>
      </c>
      <c r="D4870" t="s">
        <v>1</v>
      </c>
      <c r="E4870" t="str">
        <f>IF(ISNA(VLOOKUP(B4870,$O:$O,1,FALSE)),"No","Yes")</f>
        <v>No</v>
      </c>
    </row>
    <row r="4871" spans="1:5" x14ac:dyDescent="0.25">
      <c r="A4871">
        <v>12084603</v>
      </c>
      <c r="B4871">
        <v>92352</v>
      </c>
      <c r="C4871">
        <v>1</v>
      </c>
      <c r="D4871" t="s">
        <v>1</v>
      </c>
      <c r="E4871" t="str">
        <f>IF(ISNA(VLOOKUP(B4871,$O:$O,1,FALSE)),"No","Yes")</f>
        <v>Yes</v>
      </c>
    </row>
    <row r="4872" spans="1:5" x14ac:dyDescent="0.25">
      <c r="A4872">
        <v>12084901</v>
      </c>
      <c r="B4872">
        <v>92009</v>
      </c>
      <c r="C4872">
        <v>0</v>
      </c>
      <c r="D4872" t="s">
        <v>1</v>
      </c>
      <c r="E4872" t="str">
        <f>IF(ISNA(VLOOKUP(B4872,$O:$O,1,FALSE)),"No","Yes")</f>
        <v>No</v>
      </c>
    </row>
    <row r="4873" spans="1:5" x14ac:dyDescent="0.25">
      <c r="A4873">
        <v>12085006</v>
      </c>
      <c r="B4873">
        <v>92317</v>
      </c>
      <c r="C4873">
        <v>1</v>
      </c>
      <c r="D4873" t="s">
        <v>1</v>
      </c>
      <c r="E4873" t="str">
        <f>IF(ISNA(VLOOKUP(B4873,$O:$O,1,FALSE)),"No","Yes")</f>
        <v>Yes</v>
      </c>
    </row>
    <row r="4874" spans="1:5" x14ac:dyDescent="0.25">
      <c r="A4874">
        <v>12085106</v>
      </c>
      <c r="B4874">
        <v>92352</v>
      </c>
      <c r="C4874">
        <v>1</v>
      </c>
      <c r="D4874" t="s">
        <v>1</v>
      </c>
      <c r="E4874" t="str">
        <f>IF(ISNA(VLOOKUP(B4874,$O:$O,1,FALSE)),"No","Yes")</f>
        <v>Yes</v>
      </c>
    </row>
    <row r="4875" spans="1:5" x14ac:dyDescent="0.25">
      <c r="A4875">
        <v>12085406</v>
      </c>
      <c r="B4875">
        <v>93065</v>
      </c>
      <c r="C4875">
        <v>0</v>
      </c>
      <c r="D4875" t="s">
        <v>1</v>
      </c>
      <c r="E4875" t="str">
        <f>IF(ISNA(VLOOKUP(B4875,$O:$O,1,FALSE)),"No","Yes")</f>
        <v>No</v>
      </c>
    </row>
    <row r="4876" spans="1:5" x14ac:dyDescent="0.25">
      <c r="A4876">
        <v>12085511</v>
      </c>
      <c r="B4876">
        <v>92317</v>
      </c>
      <c r="C4876">
        <v>1</v>
      </c>
      <c r="D4876" t="s">
        <v>1</v>
      </c>
      <c r="E4876" t="str">
        <f>IF(ISNA(VLOOKUP(B4876,$O:$O,1,FALSE)),"No","Yes")</f>
        <v>Yes</v>
      </c>
    </row>
    <row r="4877" spans="1:5" x14ac:dyDescent="0.25">
      <c r="A4877">
        <v>12085604</v>
      </c>
      <c r="B4877">
        <v>92646</v>
      </c>
      <c r="C4877">
        <v>0</v>
      </c>
      <c r="D4877" t="s">
        <v>1</v>
      </c>
      <c r="E4877" t="str">
        <f>IF(ISNA(VLOOKUP(B4877,$O:$O,1,FALSE)),"No","Yes")</f>
        <v>No</v>
      </c>
    </row>
    <row r="4878" spans="1:5" x14ac:dyDescent="0.25">
      <c r="A4878">
        <v>12085704</v>
      </c>
      <c r="B4878">
        <v>93311</v>
      </c>
      <c r="C4878">
        <v>0</v>
      </c>
      <c r="D4878" t="s">
        <v>1</v>
      </c>
      <c r="E4878" t="str">
        <f>IF(ISNA(VLOOKUP(B4878,$O:$O,1,FALSE)),"No","Yes")</f>
        <v>No</v>
      </c>
    </row>
    <row r="4879" spans="1:5" x14ac:dyDescent="0.25">
      <c r="A4879">
        <v>12085801</v>
      </c>
      <c r="B4879">
        <v>85258</v>
      </c>
      <c r="C4879">
        <v>0</v>
      </c>
      <c r="D4879" t="s">
        <v>1</v>
      </c>
      <c r="E4879" t="str">
        <f>IF(ISNA(VLOOKUP(B4879,$O:$O,1,FALSE)),"No","Yes")</f>
        <v>No</v>
      </c>
    </row>
    <row r="4880" spans="1:5" x14ac:dyDescent="0.25">
      <c r="A4880">
        <v>12085909</v>
      </c>
      <c r="B4880">
        <v>92352</v>
      </c>
      <c r="C4880">
        <v>1</v>
      </c>
      <c r="D4880" t="s">
        <v>1</v>
      </c>
      <c r="E4880" t="str">
        <f>IF(ISNA(VLOOKUP(B4880,$O:$O,1,FALSE)),"No","Yes")</f>
        <v>Yes</v>
      </c>
    </row>
    <row r="4881" spans="1:5" x14ac:dyDescent="0.25">
      <c r="A4881">
        <v>12086010</v>
      </c>
      <c r="B4881">
        <v>92352</v>
      </c>
      <c r="C4881">
        <v>1</v>
      </c>
      <c r="D4881" t="s">
        <v>1</v>
      </c>
      <c r="E4881" t="str">
        <f>IF(ISNA(VLOOKUP(B4881,$O:$O,1,FALSE)),"No","Yes")</f>
        <v>Yes</v>
      </c>
    </row>
    <row r="4882" spans="1:5" x14ac:dyDescent="0.25">
      <c r="A4882">
        <v>12086113</v>
      </c>
      <c r="B4882">
        <v>92024</v>
      </c>
      <c r="C4882">
        <v>0</v>
      </c>
      <c r="D4882" t="s">
        <v>1</v>
      </c>
      <c r="E4882" t="str">
        <f>IF(ISNA(VLOOKUP(B4882,$O:$O,1,FALSE)),"No","Yes")</f>
        <v>No</v>
      </c>
    </row>
    <row r="4883" spans="1:5" x14ac:dyDescent="0.25">
      <c r="A4883">
        <v>12086208</v>
      </c>
      <c r="B4883">
        <v>92806</v>
      </c>
      <c r="C4883">
        <v>0</v>
      </c>
      <c r="D4883" t="s">
        <v>1</v>
      </c>
      <c r="E4883" t="str">
        <f>IF(ISNA(VLOOKUP(B4883,$O:$O,1,FALSE)),"No","Yes")</f>
        <v>No</v>
      </c>
    </row>
    <row r="4884" spans="1:5" x14ac:dyDescent="0.25">
      <c r="A4884">
        <v>12086310</v>
      </c>
      <c r="B4884">
        <v>92352</v>
      </c>
      <c r="C4884">
        <v>1</v>
      </c>
      <c r="D4884" t="s">
        <v>1</v>
      </c>
      <c r="E4884" t="str">
        <f>IF(ISNA(VLOOKUP(B4884,$O:$O,1,FALSE)),"No","Yes")</f>
        <v>Yes</v>
      </c>
    </row>
    <row r="4885" spans="1:5" x14ac:dyDescent="0.25">
      <c r="A4885">
        <v>12086406</v>
      </c>
      <c r="B4885">
        <v>92352</v>
      </c>
      <c r="C4885">
        <v>1</v>
      </c>
      <c r="D4885" t="s">
        <v>1</v>
      </c>
      <c r="E4885" t="str">
        <f>IF(ISNA(VLOOKUP(B4885,$O:$O,1,FALSE)),"No","Yes")</f>
        <v>Yes</v>
      </c>
    </row>
    <row r="4886" spans="1:5" x14ac:dyDescent="0.25">
      <c r="A4886">
        <v>12086508</v>
      </c>
      <c r="B4886">
        <v>92317</v>
      </c>
      <c r="C4886">
        <v>1</v>
      </c>
      <c r="D4886" t="s">
        <v>1</v>
      </c>
      <c r="E4886" t="str">
        <f>IF(ISNA(VLOOKUP(B4886,$O:$O,1,FALSE)),"No","Yes")</f>
        <v>Yes</v>
      </c>
    </row>
    <row r="4887" spans="1:5" x14ac:dyDescent="0.25">
      <c r="A4887">
        <v>12086602</v>
      </c>
      <c r="B4887">
        <v>92649</v>
      </c>
      <c r="C4887">
        <v>0</v>
      </c>
      <c r="D4887" t="s">
        <v>1</v>
      </c>
      <c r="E4887" t="str">
        <f>IF(ISNA(VLOOKUP(B4887,$O:$O,1,FALSE)),"No","Yes")</f>
        <v>No</v>
      </c>
    </row>
    <row r="4888" spans="1:5" x14ac:dyDescent="0.25">
      <c r="A4888">
        <v>12086708</v>
      </c>
      <c r="B4888">
        <v>98040</v>
      </c>
      <c r="C4888">
        <v>0</v>
      </c>
      <c r="D4888" t="s">
        <v>1</v>
      </c>
      <c r="E4888" t="str">
        <f>IF(ISNA(VLOOKUP(B4888,$O:$O,1,FALSE)),"No","Yes")</f>
        <v>No</v>
      </c>
    </row>
    <row r="4889" spans="1:5" x14ac:dyDescent="0.25">
      <c r="A4889">
        <v>12086710</v>
      </c>
      <c r="B4889">
        <v>93101</v>
      </c>
      <c r="C4889">
        <v>0</v>
      </c>
      <c r="D4889" t="s">
        <v>1</v>
      </c>
      <c r="E4889" t="str">
        <f>IF(ISNA(VLOOKUP(B4889,$O:$O,1,FALSE)),"No","Yes")</f>
        <v>No</v>
      </c>
    </row>
    <row r="4890" spans="1:5" x14ac:dyDescent="0.25">
      <c r="A4890">
        <v>12086811</v>
      </c>
      <c r="B4890">
        <v>90045</v>
      </c>
      <c r="C4890">
        <v>0</v>
      </c>
      <c r="D4890" t="s">
        <v>1</v>
      </c>
      <c r="E4890" t="str">
        <f>IF(ISNA(VLOOKUP(B4890,$O:$O,1,FALSE)),"No","Yes")</f>
        <v>No</v>
      </c>
    </row>
    <row r="4891" spans="1:5" x14ac:dyDescent="0.25">
      <c r="A4891">
        <v>12086907</v>
      </c>
      <c r="B4891">
        <v>92705</v>
      </c>
      <c r="C4891">
        <v>0</v>
      </c>
      <c r="D4891" t="s">
        <v>1</v>
      </c>
      <c r="E4891" t="str">
        <f>IF(ISNA(VLOOKUP(B4891,$O:$O,1,FALSE)),"No","Yes")</f>
        <v>No</v>
      </c>
    </row>
    <row r="4892" spans="1:5" x14ac:dyDescent="0.25">
      <c r="A4892">
        <v>12087109</v>
      </c>
      <c r="B4892">
        <v>91208</v>
      </c>
      <c r="C4892">
        <v>0</v>
      </c>
      <c r="D4892" t="s">
        <v>1</v>
      </c>
      <c r="E4892" t="str">
        <f>IF(ISNA(VLOOKUP(B4892,$O:$O,1,FALSE)),"No","Yes")</f>
        <v>No</v>
      </c>
    </row>
    <row r="4893" spans="1:5" x14ac:dyDescent="0.25">
      <c r="A4893">
        <v>12087611</v>
      </c>
      <c r="B4893">
        <v>92106</v>
      </c>
      <c r="C4893">
        <v>0</v>
      </c>
      <c r="D4893" t="s">
        <v>1</v>
      </c>
      <c r="E4893" t="str">
        <f>IF(ISNA(VLOOKUP(B4893,$O:$O,1,FALSE)),"No","Yes")</f>
        <v>No</v>
      </c>
    </row>
    <row r="4894" spans="1:5" x14ac:dyDescent="0.25">
      <c r="A4894">
        <v>12087708</v>
      </c>
      <c r="B4894">
        <v>93117</v>
      </c>
      <c r="C4894">
        <v>0</v>
      </c>
      <c r="D4894" t="s">
        <v>1</v>
      </c>
      <c r="E4894" t="str">
        <f>IF(ISNA(VLOOKUP(B4894,$O:$O,1,FALSE)),"No","Yes")</f>
        <v>No</v>
      </c>
    </row>
    <row r="4895" spans="1:5" x14ac:dyDescent="0.25">
      <c r="A4895">
        <v>12087800</v>
      </c>
      <c r="B4895">
        <v>94945</v>
      </c>
      <c r="C4895">
        <v>0</v>
      </c>
      <c r="D4895" t="s">
        <v>1</v>
      </c>
      <c r="E4895" t="str">
        <f>IF(ISNA(VLOOKUP(B4895,$O:$O,1,FALSE)),"No","Yes")</f>
        <v>No</v>
      </c>
    </row>
    <row r="4896" spans="1:5" x14ac:dyDescent="0.25">
      <c r="A4896">
        <v>12087802</v>
      </c>
      <c r="B4896">
        <v>92352</v>
      </c>
      <c r="C4896">
        <v>1</v>
      </c>
      <c r="D4896" t="s">
        <v>1</v>
      </c>
      <c r="E4896" t="str">
        <f>IF(ISNA(VLOOKUP(B4896,$O:$O,1,FALSE)),"No","Yes")</f>
        <v>Yes</v>
      </c>
    </row>
    <row r="4897" spans="1:5" x14ac:dyDescent="0.25">
      <c r="A4897">
        <v>12088007</v>
      </c>
      <c r="B4897">
        <v>92352</v>
      </c>
      <c r="C4897">
        <v>1</v>
      </c>
      <c r="D4897" t="s">
        <v>1</v>
      </c>
      <c r="E4897" t="str">
        <f>IF(ISNA(VLOOKUP(B4897,$O:$O,1,FALSE)),"No","Yes")</f>
        <v>Yes</v>
      </c>
    </row>
    <row r="4898" spans="1:5" x14ac:dyDescent="0.25">
      <c r="A4898">
        <v>12088304</v>
      </c>
      <c r="B4898">
        <v>92807</v>
      </c>
      <c r="C4898">
        <v>0</v>
      </c>
      <c r="D4898" t="s">
        <v>1</v>
      </c>
      <c r="E4898" t="str">
        <f>IF(ISNA(VLOOKUP(B4898,$O:$O,1,FALSE)),"No","Yes")</f>
        <v>No</v>
      </c>
    </row>
    <row r="4899" spans="1:5" x14ac:dyDescent="0.25">
      <c r="A4899">
        <v>12088406</v>
      </c>
      <c r="B4899">
        <v>93010</v>
      </c>
      <c r="C4899">
        <v>0</v>
      </c>
      <c r="D4899" t="s">
        <v>1</v>
      </c>
      <c r="E4899" t="str">
        <f>IF(ISNA(VLOOKUP(B4899,$O:$O,1,FALSE)),"No","Yes")</f>
        <v>No</v>
      </c>
    </row>
    <row r="4900" spans="1:5" x14ac:dyDescent="0.25">
      <c r="A4900">
        <v>12088502</v>
      </c>
      <c r="B4900">
        <v>92870</v>
      </c>
      <c r="C4900">
        <v>0</v>
      </c>
      <c r="D4900" t="s">
        <v>1</v>
      </c>
      <c r="E4900" t="str">
        <f>IF(ISNA(VLOOKUP(B4900,$O:$O,1,FALSE)),"No","Yes")</f>
        <v>No</v>
      </c>
    </row>
    <row r="4901" spans="1:5" x14ac:dyDescent="0.25">
      <c r="A4901">
        <v>12088601</v>
      </c>
      <c r="B4901">
        <v>91750</v>
      </c>
      <c r="C4901">
        <v>0</v>
      </c>
      <c r="D4901" t="s">
        <v>1</v>
      </c>
      <c r="E4901" t="str">
        <f>IF(ISNA(VLOOKUP(B4901,$O:$O,1,FALSE)),"No","Yes")</f>
        <v>No</v>
      </c>
    </row>
    <row r="4902" spans="1:5" x14ac:dyDescent="0.25">
      <c r="A4902">
        <v>12088713</v>
      </c>
      <c r="B4902">
        <v>92835</v>
      </c>
      <c r="C4902">
        <v>0</v>
      </c>
      <c r="D4902" t="s">
        <v>1</v>
      </c>
      <c r="E4902" t="str">
        <f>IF(ISNA(VLOOKUP(B4902,$O:$O,1,FALSE)),"No","Yes")</f>
        <v>No</v>
      </c>
    </row>
    <row r="4903" spans="1:5" x14ac:dyDescent="0.25">
      <c r="A4903">
        <v>12088806</v>
      </c>
      <c r="B4903">
        <v>92630</v>
      </c>
      <c r="C4903">
        <v>0</v>
      </c>
      <c r="D4903" t="s">
        <v>1</v>
      </c>
      <c r="E4903" t="str">
        <f>IF(ISNA(VLOOKUP(B4903,$O:$O,1,FALSE)),"No","Yes")</f>
        <v>No</v>
      </c>
    </row>
    <row r="4904" spans="1:5" x14ac:dyDescent="0.25">
      <c r="A4904">
        <v>12088905</v>
      </c>
      <c r="B4904">
        <v>92352</v>
      </c>
      <c r="C4904">
        <v>1</v>
      </c>
      <c r="D4904" t="s">
        <v>1</v>
      </c>
      <c r="E4904" t="str">
        <f>IF(ISNA(VLOOKUP(B4904,$O:$O,1,FALSE)),"No","Yes")</f>
        <v>Yes</v>
      </c>
    </row>
    <row r="4905" spans="1:5" x14ac:dyDescent="0.25">
      <c r="A4905">
        <v>12089006</v>
      </c>
      <c r="B4905">
        <v>92106</v>
      </c>
      <c r="C4905">
        <v>0</v>
      </c>
      <c r="D4905" t="s">
        <v>1</v>
      </c>
      <c r="E4905" t="str">
        <f>IF(ISNA(VLOOKUP(B4905,$O:$O,1,FALSE)),"No","Yes")</f>
        <v>No</v>
      </c>
    </row>
    <row r="4906" spans="1:5" x14ac:dyDescent="0.25">
      <c r="A4906">
        <v>12089108</v>
      </c>
      <c r="B4906">
        <v>89012</v>
      </c>
      <c r="C4906">
        <v>0</v>
      </c>
      <c r="D4906" t="s">
        <v>1</v>
      </c>
      <c r="E4906" t="str">
        <f>IF(ISNA(VLOOKUP(B4906,$O:$O,1,FALSE)),"No","Yes")</f>
        <v>No</v>
      </c>
    </row>
    <row r="4907" spans="1:5" x14ac:dyDescent="0.25">
      <c r="A4907">
        <v>12089205</v>
      </c>
      <c r="B4907">
        <v>85248</v>
      </c>
      <c r="C4907">
        <v>0</v>
      </c>
      <c r="D4907" t="s">
        <v>1</v>
      </c>
      <c r="E4907" t="str">
        <f>IF(ISNA(VLOOKUP(B4907,$O:$O,1,FALSE)),"No","Yes")</f>
        <v>No</v>
      </c>
    </row>
    <row r="4908" spans="1:5" x14ac:dyDescent="0.25">
      <c r="A4908">
        <v>12089302</v>
      </c>
      <c r="B4908">
        <v>91362</v>
      </c>
      <c r="C4908">
        <v>0</v>
      </c>
      <c r="D4908" t="s">
        <v>1</v>
      </c>
      <c r="E4908" t="str">
        <f>IF(ISNA(VLOOKUP(B4908,$O:$O,1,FALSE)),"No","Yes")</f>
        <v>No</v>
      </c>
    </row>
    <row r="4909" spans="1:5" x14ac:dyDescent="0.25">
      <c r="A4909">
        <v>12089807</v>
      </c>
      <c r="B4909">
        <v>92317</v>
      </c>
      <c r="C4909">
        <v>1</v>
      </c>
      <c r="D4909" t="s">
        <v>1</v>
      </c>
      <c r="E4909" t="str">
        <f>IF(ISNA(VLOOKUP(B4909,$O:$O,1,FALSE)),"No","Yes")</f>
        <v>Yes</v>
      </c>
    </row>
    <row r="4910" spans="1:5" x14ac:dyDescent="0.25">
      <c r="A4910">
        <v>12090006</v>
      </c>
      <c r="B4910">
        <v>92317</v>
      </c>
      <c r="C4910">
        <v>1</v>
      </c>
      <c r="D4910" t="s">
        <v>1</v>
      </c>
      <c r="E4910" t="str">
        <f>IF(ISNA(VLOOKUP(B4910,$O:$O,1,FALSE)),"No","Yes")</f>
        <v>Yes</v>
      </c>
    </row>
    <row r="4911" spans="1:5" x14ac:dyDescent="0.25">
      <c r="A4911">
        <v>12090120</v>
      </c>
      <c r="B4911">
        <v>92887</v>
      </c>
      <c r="C4911">
        <v>0</v>
      </c>
      <c r="D4911" t="s">
        <v>1</v>
      </c>
      <c r="E4911" t="str">
        <f>IF(ISNA(VLOOKUP(B4911,$O:$O,1,FALSE)),"No","Yes")</f>
        <v>No</v>
      </c>
    </row>
    <row r="4912" spans="1:5" x14ac:dyDescent="0.25">
      <c r="A4912">
        <v>12090211</v>
      </c>
      <c r="B4912">
        <v>85718</v>
      </c>
      <c r="C4912">
        <v>0</v>
      </c>
      <c r="D4912" t="s">
        <v>1</v>
      </c>
      <c r="E4912" t="str">
        <f>IF(ISNA(VLOOKUP(B4912,$O:$O,1,FALSE)),"No","Yes")</f>
        <v>No</v>
      </c>
    </row>
    <row r="4913" spans="1:5" x14ac:dyDescent="0.25">
      <c r="A4913">
        <v>12090305</v>
      </c>
      <c r="B4913">
        <v>91008</v>
      </c>
      <c r="C4913">
        <v>0</v>
      </c>
      <c r="D4913" t="s">
        <v>1</v>
      </c>
      <c r="E4913" t="str">
        <f>IF(ISNA(VLOOKUP(B4913,$O:$O,1,FALSE)),"No","Yes")</f>
        <v>No</v>
      </c>
    </row>
    <row r="4914" spans="1:5" x14ac:dyDescent="0.25">
      <c r="A4914">
        <v>12090410</v>
      </c>
      <c r="B4914">
        <v>91302</v>
      </c>
      <c r="C4914">
        <v>0</v>
      </c>
      <c r="D4914" t="s">
        <v>1</v>
      </c>
      <c r="E4914" t="str">
        <f>IF(ISNA(VLOOKUP(B4914,$O:$O,1,FALSE)),"No","Yes")</f>
        <v>No</v>
      </c>
    </row>
    <row r="4915" spans="1:5" x14ac:dyDescent="0.25">
      <c r="A4915">
        <v>12090705</v>
      </c>
      <c r="B4915">
        <v>91745</v>
      </c>
      <c r="C4915">
        <v>0</v>
      </c>
      <c r="D4915" t="s">
        <v>1</v>
      </c>
      <c r="E4915" t="str">
        <f>IF(ISNA(VLOOKUP(B4915,$O:$O,1,FALSE)),"No","Yes")</f>
        <v>No</v>
      </c>
    </row>
    <row r="4916" spans="1:5" x14ac:dyDescent="0.25">
      <c r="A4916">
        <v>12091205</v>
      </c>
      <c r="B4916">
        <v>91730</v>
      </c>
      <c r="C4916">
        <v>0</v>
      </c>
      <c r="D4916" t="s">
        <v>1</v>
      </c>
      <c r="E4916" t="str">
        <f>IF(ISNA(VLOOKUP(B4916,$O:$O,1,FALSE)),"No","Yes")</f>
        <v>No</v>
      </c>
    </row>
    <row r="4917" spans="1:5" x14ac:dyDescent="0.25">
      <c r="A4917">
        <v>12091304</v>
      </c>
      <c r="B4917">
        <v>91702</v>
      </c>
      <c r="C4917">
        <v>0</v>
      </c>
      <c r="D4917" t="s">
        <v>1</v>
      </c>
      <c r="E4917" t="str">
        <f>IF(ISNA(VLOOKUP(B4917,$O:$O,1,FALSE)),"No","Yes")</f>
        <v>No</v>
      </c>
    </row>
    <row r="4918" spans="1:5" x14ac:dyDescent="0.25">
      <c r="A4918">
        <v>12091401</v>
      </c>
      <c r="B4918">
        <v>92352</v>
      </c>
      <c r="C4918">
        <v>1</v>
      </c>
      <c r="D4918" t="s">
        <v>1</v>
      </c>
      <c r="E4918" t="str">
        <f>IF(ISNA(VLOOKUP(B4918,$O:$O,1,FALSE)),"No","Yes")</f>
        <v>Yes</v>
      </c>
    </row>
    <row r="4919" spans="1:5" x14ac:dyDescent="0.25">
      <c r="A4919">
        <v>12091503</v>
      </c>
      <c r="B4919">
        <v>91307</v>
      </c>
      <c r="C4919">
        <v>0</v>
      </c>
      <c r="D4919" t="s">
        <v>1</v>
      </c>
      <c r="E4919" t="str">
        <f>IF(ISNA(VLOOKUP(B4919,$O:$O,1,FALSE)),"No","Yes")</f>
        <v>No</v>
      </c>
    </row>
    <row r="4920" spans="1:5" x14ac:dyDescent="0.25">
      <c r="A4920">
        <v>12091613</v>
      </c>
      <c r="B4920">
        <v>92705</v>
      </c>
      <c r="C4920">
        <v>0</v>
      </c>
      <c r="D4920" t="s">
        <v>1</v>
      </c>
      <c r="E4920" t="str">
        <f>IF(ISNA(VLOOKUP(B4920,$O:$O,1,FALSE)),"No","Yes")</f>
        <v>No</v>
      </c>
    </row>
    <row r="4921" spans="1:5" x14ac:dyDescent="0.25">
      <c r="A4921">
        <v>12091705</v>
      </c>
      <c r="B4921">
        <v>92352</v>
      </c>
      <c r="C4921">
        <v>1</v>
      </c>
      <c r="D4921" t="s">
        <v>1</v>
      </c>
      <c r="E4921" t="str">
        <f>IF(ISNA(VLOOKUP(B4921,$O:$O,1,FALSE)),"No","Yes")</f>
        <v>Yes</v>
      </c>
    </row>
    <row r="4922" spans="1:5" x14ac:dyDescent="0.25">
      <c r="A4922">
        <v>12093504</v>
      </c>
      <c r="B4922">
        <v>92317</v>
      </c>
      <c r="C4922">
        <v>1</v>
      </c>
      <c r="D4922" t="s">
        <v>1</v>
      </c>
      <c r="E4922" t="str">
        <f>IF(ISNA(VLOOKUP(B4922,$O:$O,1,FALSE)),"No","Yes")</f>
        <v>Yes</v>
      </c>
    </row>
    <row r="4923" spans="1:5" x14ac:dyDescent="0.25">
      <c r="A4923">
        <v>12093703</v>
      </c>
      <c r="B4923">
        <v>92203</v>
      </c>
      <c r="C4923">
        <v>0</v>
      </c>
      <c r="D4923" t="s">
        <v>1</v>
      </c>
      <c r="E4923" t="str">
        <f>IF(ISNA(VLOOKUP(B4923,$O:$O,1,FALSE)),"No","Yes")</f>
        <v>No</v>
      </c>
    </row>
    <row r="4924" spans="1:5" x14ac:dyDescent="0.25">
      <c r="A4924">
        <v>12093802</v>
      </c>
      <c r="B4924">
        <v>92870</v>
      </c>
      <c r="C4924">
        <v>0</v>
      </c>
      <c r="D4924" t="s">
        <v>1</v>
      </c>
      <c r="E4924" t="str">
        <f>IF(ISNA(VLOOKUP(B4924,$O:$O,1,FALSE)),"No","Yes")</f>
        <v>No</v>
      </c>
    </row>
    <row r="4925" spans="1:5" x14ac:dyDescent="0.25">
      <c r="A4925">
        <v>12094205</v>
      </c>
      <c r="B4925">
        <v>92841</v>
      </c>
      <c r="C4925">
        <v>0</v>
      </c>
      <c r="D4925" t="s">
        <v>1</v>
      </c>
      <c r="E4925" t="str">
        <f>IF(ISNA(VLOOKUP(B4925,$O:$O,1,FALSE)),"No","Yes")</f>
        <v>No</v>
      </c>
    </row>
    <row r="4926" spans="1:5" x14ac:dyDescent="0.25">
      <c r="A4926">
        <v>12094704</v>
      </c>
      <c r="B4926">
        <v>92210</v>
      </c>
      <c r="C4926">
        <v>0</v>
      </c>
      <c r="D4926" t="s">
        <v>1</v>
      </c>
      <c r="E4926" t="str">
        <f>IF(ISNA(VLOOKUP(B4926,$O:$O,1,FALSE)),"No","Yes")</f>
        <v>No</v>
      </c>
    </row>
    <row r="4927" spans="1:5" x14ac:dyDescent="0.25">
      <c r="A4927">
        <v>12094805</v>
      </c>
      <c r="B4927">
        <v>92352</v>
      </c>
      <c r="C4927">
        <v>1</v>
      </c>
      <c r="D4927" t="s">
        <v>1</v>
      </c>
      <c r="E4927" t="str">
        <f>IF(ISNA(VLOOKUP(B4927,$O:$O,1,FALSE)),"No","Yes")</f>
        <v>Yes</v>
      </c>
    </row>
    <row r="4928" spans="1:5" x14ac:dyDescent="0.25">
      <c r="A4928">
        <v>12094905</v>
      </c>
      <c r="B4928">
        <v>92391</v>
      </c>
      <c r="C4928">
        <v>1</v>
      </c>
      <c r="D4928" t="s">
        <v>1</v>
      </c>
      <c r="E4928" t="str">
        <f>IF(ISNA(VLOOKUP(B4928,$O:$O,1,FALSE)),"No","Yes")</f>
        <v>Yes</v>
      </c>
    </row>
    <row r="4929" spans="1:5" x14ac:dyDescent="0.25">
      <c r="A4929">
        <v>12095011</v>
      </c>
      <c r="B4929">
        <v>92504</v>
      </c>
      <c r="C4929">
        <v>0</v>
      </c>
      <c r="D4929" t="s">
        <v>1</v>
      </c>
      <c r="E4929" t="str">
        <f>IF(ISNA(VLOOKUP(B4929,$O:$O,1,FALSE)),"No","Yes")</f>
        <v>No</v>
      </c>
    </row>
    <row r="4930" spans="1:5" x14ac:dyDescent="0.25">
      <c r="A4930">
        <v>12095102</v>
      </c>
      <c r="B4930">
        <v>92317</v>
      </c>
      <c r="C4930">
        <v>1</v>
      </c>
      <c r="D4930" t="s">
        <v>1</v>
      </c>
      <c r="E4930" t="str">
        <f>IF(ISNA(VLOOKUP(B4930,$O:$O,1,FALSE)),"No","Yes")</f>
        <v>Yes</v>
      </c>
    </row>
    <row r="4931" spans="1:5" x14ac:dyDescent="0.25">
      <c r="A4931">
        <v>12095205</v>
      </c>
      <c r="B4931">
        <v>91377</v>
      </c>
      <c r="C4931">
        <v>0</v>
      </c>
      <c r="D4931" t="s">
        <v>1</v>
      </c>
      <c r="E4931" t="str">
        <f>IF(ISNA(VLOOKUP(B4931,$O:$O,1,FALSE)),"No","Yes")</f>
        <v>No</v>
      </c>
    </row>
    <row r="4932" spans="1:5" x14ac:dyDescent="0.25">
      <c r="A4932">
        <v>12095401</v>
      </c>
      <c r="B4932">
        <v>91311</v>
      </c>
      <c r="C4932">
        <v>0</v>
      </c>
      <c r="D4932" t="s">
        <v>1</v>
      </c>
      <c r="E4932" t="str">
        <f>IF(ISNA(VLOOKUP(B4932,$O:$O,1,FALSE)),"No","Yes")</f>
        <v>No</v>
      </c>
    </row>
    <row r="4933" spans="1:5" x14ac:dyDescent="0.25">
      <c r="A4933">
        <v>12095507</v>
      </c>
      <c r="B4933">
        <v>92782</v>
      </c>
      <c r="C4933">
        <v>0</v>
      </c>
      <c r="D4933" t="s">
        <v>1</v>
      </c>
      <c r="E4933" t="str">
        <f>IF(ISNA(VLOOKUP(B4933,$O:$O,1,FALSE)),"No","Yes")</f>
        <v>No</v>
      </c>
    </row>
    <row r="4934" spans="1:5" x14ac:dyDescent="0.25">
      <c r="A4934">
        <v>12095902</v>
      </c>
      <c r="B4934">
        <v>91381</v>
      </c>
      <c r="C4934">
        <v>0</v>
      </c>
      <c r="D4934" t="s">
        <v>1</v>
      </c>
      <c r="E4934" t="str">
        <f>IF(ISNA(VLOOKUP(B4934,$O:$O,1,FALSE)),"No","Yes")</f>
        <v>No</v>
      </c>
    </row>
    <row r="4935" spans="1:5" x14ac:dyDescent="0.25">
      <c r="A4935">
        <v>12096003</v>
      </c>
      <c r="B4935">
        <v>92317</v>
      </c>
      <c r="C4935">
        <v>1</v>
      </c>
      <c r="D4935" t="s">
        <v>1</v>
      </c>
      <c r="E4935" t="str">
        <f>IF(ISNA(VLOOKUP(B4935,$O:$O,1,FALSE)),"No","Yes")</f>
        <v>Yes</v>
      </c>
    </row>
    <row r="4936" spans="1:5" x14ac:dyDescent="0.25">
      <c r="A4936">
        <v>12096110</v>
      </c>
      <c r="B4936">
        <v>90503</v>
      </c>
      <c r="C4936">
        <v>0</v>
      </c>
      <c r="D4936" t="s">
        <v>1</v>
      </c>
      <c r="E4936" t="str">
        <f>IF(ISNA(VLOOKUP(B4936,$O:$O,1,FALSE)),"No","Yes")</f>
        <v>No</v>
      </c>
    </row>
    <row r="4937" spans="1:5" x14ac:dyDescent="0.25">
      <c r="A4937">
        <v>12096609</v>
      </c>
      <c r="B4937">
        <v>90732</v>
      </c>
      <c r="C4937">
        <v>0</v>
      </c>
      <c r="D4937" t="s">
        <v>1</v>
      </c>
      <c r="E4937" t="str">
        <f>IF(ISNA(VLOOKUP(B4937,$O:$O,1,FALSE)),"No","Yes")</f>
        <v>No</v>
      </c>
    </row>
    <row r="4938" spans="1:5" x14ac:dyDescent="0.25">
      <c r="A4938">
        <v>12096703</v>
      </c>
      <c r="B4938">
        <v>90501</v>
      </c>
      <c r="C4938">
        <v>0</v>
      </c>
      <c r="D4938" t="s">
        <v>1</v>
      </c>
      <c r="E4938" t="str">
        <f>IF(ISNA(VLOOKUP(B4938,$O:$O,1,FALSE)),"No","Yes")</f>
        <v>No</v>
      </c>
    </row>
    <row r="4939" spans="1:5" x14ac:dyDescent="0.25">
      <c r="A4939">
        <v>12096805</v>
      </c>
      <c r="B4939">
        <v>92352</v>
      </c>
      <c r="C4939">
        <v>1</v>
      </c>
      <c r="D4939" t="s">
        <v>1</v>
      </c>
      <c r="E4939" t="str">
        <f>IF(ISNA(VLOOKUP(B4939,$O:$O,1,FALSE)),"No","Yes")</f>
        <v>Yes</v>
      </c>
    </row>
    <row r="4940" spans="1:5" x14ac:dyDescent="0.25">
      <c r="A4940">
        <v>12097111</v>
      </c>
      <c r="B4940">
        <v>92317</v>
      </c>
      <c r="C4940">
        <v>1</v>
      </c>
      <c r="D4940" t="s">
        <v>1</v>
      </c>
      <c r="E4940" t="str">
        <f>IF(ISNA(VLOOKUP(B4940,$O:$O,1,FALSE)),"No","Yes")</f>
        <v>Yes</v>
      </c>
    </row>
    <row r="4941" spans="1:5" x14ac:dyDescent="0.25">
      <c r="A4941">
        <v>12097206</v>
      </c>
      <c r="B4941">
        <v>92352</v>
      </c>
      <c r="C4941">
        <v>1</v>
      </c>
      <c r="D4941" t="s">
        <v>1</v>
      </c>
      <c r="E4941" t="str">
        <f>IF(ISNA(VLOOKUP(B4941,$O:$O,1,FALSE)),"No","Yes")</f>
        <v>Yes</v>
      </c>
    </row>
    <row r="4942" spans="1:5" x14ac:dyDescent="0.25">
      <c r="A4942">
        <v>12097306</v>
      </c>
      <c r="B4942">
        <v>92317</v>
      </c>
      <c r="C4942">
        <v>1</v>
      </c>
      <c r="D4942" t="s">
        <v>1</v>
      </c>
      <c r="E4942" t="str">
        <f>IF(ISNA(VLOOKUP(B4942,$O:$O,1,FALSE)),"No","Yes")</f>
        <v>Yes</v>
      </c>
    </row>
    <row r="4943" spans="1:5" x14ac:dyDescent="0.25">
      <c r="A4943">
        <v>12097407</v>
      </c>
      <c r="B4943">
        <v>92352</v>
      </c>
      <c r="C4943">
        <v>1</v>
      </c>
      <c r="D4943" t="s">
        <v>1</v>
      </c>
      <c r="E4943" t="str">
        <f>IF(ISNA(VLOOKUP(B4943,$O:$O,1,FALSE)),"No","Yes")</f>
        <v>Yes</v>
      </c>
    </row>
    <row r="4944" spans="1:5" x14ac:dyDescent="0.25">
      <c r="A4944">
        <v>12097605</v>
      </c>
      <c r="B4944">
        <v>92662</v>
      </c>
      <c r="C4944">
        <v>0</v>
      </c>
      <c r="D4944" t="s">
        <v>1</v>
      </c>
      <c r="E4944" t="str">
        <f>IF(ISNA(VLOOKUP(B4944,$O:$O,1,FALSE)),"No","Yes")</f>
        <v>No</v>
      </c>
    </row>
    <row r="4945" spans="1:5" x14ac:dyDescent="0.25">
      <c r="A4945">
        <v>12098002</v>
      </c>
      <c r="B4945">
        <v>91006</v>
      </c>
      <c r="C4945">
        <v>0</v>
      </c>
      <c r="D4945" t="s">
        <v>1</v>
      </c>
      <c r="E4945" t="str">
        <f>IF(ISNA(VLOOKUP(B4945,$O:$O,1,FALSE)),"No","Yes")</f>
        <v>No</v>
      </c>
    </row>
    <row r="4946" spans="1:5" x14ac:dyDescent="0.25">
      <c r="A4946">
        <v>12098100</v>
      </c>
      <c r="B4946">
        <v>92352</v>
      </c>
      <c r="C4946">
        <v>1</v>
      </c>
      <c r="D4946" t="s">
        <v>1</v>
      </c>
      <c r="E4946" t="str">
        <f>IF(ISNA(VLOOKUP(B4946,$O:$O,1,FALSE)),"No","Yes")</f>
        <v>Yes</v>
      </c>
    </row>
    <row r="4947" spans="1:5" x14ac:dyDescent="0.25">
      <c r="A4947">
        <v>12098206</v>
      </c>
      <c r="B4947">
        <v>91403</v>
      </c>
      <c r="C4947">
        <v>0</v>
      </c>
      <c r="D4947" t="s">
        <v>1</v>
      </c>
      <c r="E4947" t="str">
        <f>IF(ISNA(VLOOKUP(B4947,$O:$O,1,FALSE)),"No","Yes")</f>
        <v>No</v>
      </c>
    </row>
    <row r="4948" spans="1:5" x14ac:dyDescent="0.25">
      <c r="A4948">
        <v>12098306</v>
      </c>
      <c r="B4948">
        <v>92352</v>
      </c>
      <c r="C4948">
        <v>1</v>
      </c>
      <c r="D4948" t="s">
        <v>1</v>
      </c>
      <c r="E4948" t="str">
        <f>IF(ISNA(VLOOKUP(B4948,$O:$O,1,FALSE)),"No","Yes")</f>
        <v>Yes</v>
      </c>
    </row>
    <row r="4949" spans="1:5" x14ac:dyDescent="0.25">
      <c r="A4949">
        <v>12098400</v>
      </c>
      <c r="B4949">
        <v>92352</v>
      </c>
      <c r="C4949">
        <v>1</v>
      </c>
      <c r="D4949" t="s">
        <v>1</v>
      </c>
      <c r="E4949" t="str">
        <f>IF(ISNA(VLOOKUP(B4949,$O:$O,1,FALSE)),"No","Yes")</f>
        <v>Yes</v>
      </c>
    </row>
    <row r="4950" spans="1:5" x14ac:dyDescent="0.25">
      <c r="A4950">
        <v>12098501</v>
      </c>
      <c r="B4950">
        <v>91106</v>
      </c>
      <c r="C4950">
        <v>0</v>
      </c>
      <c r="D4950" t="s">
        <v>1</v>
      </c>
      <c r="E4950" t="str">
        <f>IF(ISNA(VLOOKUP(B4950,$O:$O,1,FALSE)),"No","Yes")</f>
        <v>No</v>
      </c>
    </row>
    <row r="4951" spans="1:5" x14ac:dyDescent="0.25">
      <c r="A4951">
        <v>12098605</v>
      </c>
      <c r="B4951">
        <v>90402</v>
      </c>
      <c r="C4951">
        <v>0</v>
      </c>
      <c r="D4951" t="s">
        <v>1</v>
      </c>
      <c r="E4951" t="str">
        <f>IF(ISNA(VLOOKUP(B4951,$O:$O,1,FALSE)),"No","Yes")</f>
        <v>No</v>
      </c>
    </row>
    <row r="4952" spans="1:5" x14ac:dyDescent="0.25">
      <c r="A4952">
        <v>12098703</v>
      </c>
      <c r="B4952">
        <v>91361</v>
      </c>
      <c r="C4952">
        <v>0</v>
      </c>
      <c r="D4952" t="s">
        <v>1</v>
      </c>
      <c r="E4952" t="str">
        <f>IF(ISNA(VLOOKUP(B4952,$O:$O,1,FALSE)),"No","Yes")</f>
        <v>No</v>
      </c>
    </row>
    <row r="4953" spans="1:5" x14ac:dyDescent="0.25">
      <c r="A4953">
        <v>12098803</v>
      </c>
      <c r="B4953">
        <v>92673</v>
      </c>
      <c r="C4953">
        <v>0</v>
      </c>
      <c r="D4953" t="s">
        <v>1</v>
      </c>
      <c r="E4953" t="str">
        <f>IF(ISNA(VLOOKUP(B4953,$O:$O,1,FALSE)),"No","Yes")</f>
        <v>No</v>
      </c>
    </row>
    <row r="4954" spans="1:5" x14ac:dyDescent="0.25">
      <c r="A4954">
        <v>12098903</v>
      </c>
      <c r="B4954">
        <v>92617</v>
      </c>
      <c r="C4954">
        <v>0</v>
      </c>
      <c r="D4954" t="s">
        <v>1</v>
      </c>
      <c r="E4954" t="str">
        <f>IF(ISNA(VLOOKUP(B4954,$O:$O,1,FALSE)),"No","Yes")</f>
        <v>No</v>
      </c>
    </row>
    <row r="4955" spans="1:5" x14ac:dyDescent="0.25">
      <c r="A4955">
        <v>12099000</v>
      </c>
      <c r="B4955">
        <v>92408</v>
      </c>
      <c r="C4955">
        <v>0</v>
      </c>
      <c r="D4955" t="s">
        <v>1</v>
      </c>
      <c r="E4955" t="str">
        <f>IF(ISNA(VLOOKUP(B4955,$O:$O,1,FALSE)),"No","Yes")</f>
        <v>No</v>
      </c>
    </row>
    <row r="4956" spans="1:5" x14ac:dyDescent="0.25">
      <c r="A4956">
        <v>12099107</v>
      </c>
      <c r="B4956">
        <v>92317</v>
      </c>
      <c r="C4956">
        <v>1</v>
      </c>
      <c r="D4956" t="s">
        <v>1</v>
      </c>
      <c r="E4956" t="str">
        <f>IF(ISNA(VLOOKUP(B4956,$O:$O,1,FALSE)),"No","Yes")</f>
        <v>Yes</v>
      </c>
    </row>
    <row r="4957" spans="1:5" x14ac:dyDescent="0.25">
      <c r="A4957">
        <v>12099400</v>
      </c>
      <c r="B4957">
        <v>92408</v>
      </c>
      <c r="C4957">
        <v>0</v>
      </c>
      <c r="D4957" t="s">
        <v>1</v>
      </c>
      <c r="E4957" t="str">
        <f>IF(ISNA(VLOOKUP(B4957,$O:$O,1,FALSE)),"No","Yes")</f>
        <v>No</v>
      </c>
    </row>
    <row r="4958" spans="1:5" x14ac:dyDescent="0.25">
      <c r="A4958">
        <v>12099501</v>
      </c>
      <c r="B4958">
        <v>92352</v>
      </c>
      <c r="C4958">
        <v>1</v>
      </c>
      <c r="D4958" t="s">
        <v>1</v>
      </c>
      <c r="E4958" t="str">
        <f>IF(ISNA(VLOOKUP(B4958,$O:$O,1,FALSE)),"No","Yes")</f>
        <v>Yes</v>
      </c>
    </row>
    <row r="4959" spans="1:5" x14ac:dyDescent="0.25">
      <c r="A4959">
        <v>12099602</v>
      </c>
      <c r="B4959">
        <v>92317</v>
      </c>
      <c r="C4959">
        <v>1</v>
      </c>
      <c r="D4959" t="s">
        <v>1</v>
      </c>
      <c r="E4959" t="str">
        <f>IF(ISNA(VLOOKUP(B4959,$O:$O,1,FALSE)),"No","Yes")</f>
        <v>Yes</v>
      </c>
    </row>
    <row r="4960" spans="1:5" x14ac:dyDescent="0.25">
      <c r="A4960">
        <v>12099703</v>
      </c>
      <c r="B4960">
        <v>92352</v>
      </c>
      <c r="C4960">
        <v>1</v>
      </c>
      <c r="D4960" t="s">
        <v>1</v>
      </c>
      <c r="E4960" t="str">
        <f>IF(ISNA(VLOOKUP(B4960,$O:$O,1,FALSE)),"No","Yes")</f>
        <v>Yes</v>
      </c>
    </row>
    <row r="4961" spans="1:5" x14ac:dyDescent="0.25">
      <c r="A4961">
        <v>12099806</v>
      </c>
      <c r="B4961">
        <v>92679</v>
      </c>
      <c r="C4961">
        <v>0</v>
      </c>
      <c r="D4961" t="s">
        <v>1</v>
      </c>
      <c r="E4961" t="str">
        <f>IF(ISNA(VLOOKUP(B4961,$O:$O,1,FALSE)),"No","Yes")</f>
        <v>No</v>
      </c>
    </row>
    <row r="4962" spans="1:5" x14ac:dyDescent="0.25">
      <c r="A4962">
        <v>12099906</v>
      </c>
      <c r="B4962">
        <v>92679</v>
      </c>
      <c r="C4962">
        <v>0</v>
      </c>
      <c r="D4962" t="s">
        <v>1</v>
      </c>
      <c r="E4962" t="str">
        <f>IF(ISNA(VLOOKUP(B4962,$O:$O,1,FALSE)),"No","Yes")</f>
        <v>No</v>
      </c>
    </row>
    <row r="4963" spans="1:5" x14ac:dyDescent="0.25">
      <c r="A4963">
        <v>12100002</v>
      </c>
      <c r="B4963">
        <v>91362</v>
      </c>
      <c r="C4963">
        <v>0</v>
      </c>
      <c r="D4963" t="s">
        <v>1</v>
      </c>
      <c r="E4963" t="str">
        <f>IF(ISNA(VLOOKUP(B4963,$O:$O,1,FALSE)),"No","Yes")</f>
        <v>No</v>
      </c>
    </row>
    <row r="4964" spans="1:5" x14ac:dyDescent="0.25">
      <c r="A4964">
        <v>12100103</v>
      </c>
      <c r="B4964">
        <v>91301</v>
      </c>
      <c r="C4964">
        <v>0</v>
      </c>
      <c r="D4964" t="s">
        <v>1</v>
      </c>
      <c r="E4964" t="str">
        <f>IF(ISNA(VLOOKUP(B4964,$O:$O,1,FALSE)),"No","Yes")</f>
        <v>No</v>
      </c>
    </row>
    <row r="4965" spans="1:5" x14ac:dyDescent="0.25">
      <c r="A4965">
        <v>12100104</v>
      </c>
      <c r="B4965">
        <v>92352</v>
      </c>
      <c r="C4965">
        <v>1</v>
      </c>
      <c r="D4965" t="s">
        <v>1</v>
      </c>
      <c r="E4965" t="str">
        <f>IF(ISNA(VLOOKUP(B4965,$O:$O,1,FALSE)),"No","Yes")</f>
        <v>Yes</v>
      </c>
    </row>
    <row r="4966" spans="1:5" x14ac:dyDescent="0.25">
      <c r="A4966">
        <v>12100204</v>
      </c>
      <c r="B4966">
        <v>92661</v>
      </c>
      <c r="C4966">
        <v>0</v>
      </c>
      <c r="D4966" t="s">
        <v>1</v>
      </c>
      <c r="E4966" t="str">
        <f>IF(ISNA(VLOOKUP(B4966,$O:$O,1,FALSE)),"No","Yes")</f>
        <v>No</v>
      </c>
    </row>
    <row r="4967" spans="1:5" x14ac:dyDescent="0.25">
      <c r="A4967">
        <v>12100304</v>
      </c>
      <c r="B4967">
        <v>90272</v>
      </c>
      <c r="C4967">
        <v>0</v>
      </c>
      <c r="D4967" t="s">
        <v>1</v>
      </c>
      <c r="E4967" t="str">
        <f>IF(ISNA(VLOOKUP(B4967,$O:$O,1,FALSE)),"No","Yes")</f>
        <v>No</v>
      </c>
    </row>
    <row r="4968" spans="1:5" x14ac:dyDescent="0.25">
      <c r="A4968">
        <v>12100400</v>
      </c>
      <c r="B4968">
        <v>92317</v>
      </c>
      <c r="C4968">
        <v>1</v>
      </c>
      <c r="D4968" t="s">
        <v>1</v>
      </c>
      <c r="E4968" t="str">
        <f>IF(ISNA(VLOOKUP(B4968,$O:$O,1,FALSE)),"No","Yes")</f>
        <v>Yes</v>
      </c>
    </row>
    <row r="4969" spans="1:5" x14ac:dyDescent="0.25">
      <c r="A4969">
        <v>12100501</v>
      </c>
      <c r="B4969">
        <v>90020</v>
      </c>
      <c r="C4969">
        <v>0</v>
      </c>
      <c r="D4969" t="s">
        <v>1</v>
      </c>
      <c r="E4969" t="str">
        <f>IF(ISNA(VLOOKUP(B4969,$O:$O,1,FALSE)),"No","Yes")</f>
        <v>No</v>
      </c>
    </row>
    <row r="4970" spans="1:5" x14ac:dyDescent="0.25">
      <c r="A4970">
        <v>12100702</v>
      </c>
      <c r="B4970">
        <v>92391</v>
      </c>
      <c r="C4970">
        <v>1</v>
      </c>
      <c r="D4970" t="s">
        <v>1</v>
      </c>
      <c r="E4970" t="str">
        <f>IF(ISNA(VLOOKUP(B4970,$O:$O,1,FALSE)),"No","Yes")</f>
        <v>Yes</v>
      </c>
    </row>
    <row r="4971" spans="1:5" x14ac:dyDescent="0.25">
      <c r="A4971">
        <v>12100802</v>
      </c>
      <c r="B4971">
        <v>92861</v>
      </c>
      <c r="C4971">
        <v>0</v>
      </c>
      <c r="D4971" t="s">
        <v>1</v>
      </c>
      <c r="E4971" t="str">
        <f>IF(ISNA(VLOOKUP(B4971,$O:$O,1,FALSE)),"No","Yes")</f>
        <v>No</v>
      </c>
    </row>
    <row r="4972" spans="1:5" x14ac:dyDescent="0.25">
      <c r="A4972">
        <v>12100903</v>
      </c>
      <c r="B4972">
        <v>90077</v>
      </c>
      <c r="C4972">
        <v>0</v>
      </c>
      <c r="D4972" t="s">
        <v>1</v>
      </c>
      <c r="E4972" t="str">
        <f>IF(ISNA(VLOOKUP(B4972,$O:$O,1,FALSE)),"No","Yes")</f>
        <v>No</v>
      </c>
    </row>
    <row r="4973" spans="1:5" x14ac:dyDescent="0.25">
      <c r="A4973">
        <v>12101003</v>
      </c>
      <c r="B4973">
        <v>91730</v>
      </c>
      <c r="C4973">
        <v>0</v>
      </c>
      <c r="D4973" t="s">
        <v>1</v>
      </c>
      <c r="E4973" t="str">
        <f>IF(ISNA(VLOOKUP(B4973,$O:$O,1,FALSE)),"No","Yes")</f>
        <v>No</v>
      </c>
    </row>
    <row r="4974" spans="1:5" x14ac:dyDescent="0.25">
      <c r="A4974">
        <v>12101105</v>
      </c>
      <c r="B4974">
        <v>90046</v>
      </c>
      <c r="C4974">
        <v>0</v>
      </c>
      <c r="D4974" t="s">
        <v>1</v>
      </c>
      <c r="E4974" t="str">
        <f>IF(ISNA(VLOOKUP(B4974,$O:$O,1,FALSE)),"No","Yes")</f>
        <v>No</v>
      </c>
    </row>
    <row r="4975" spans="1:5" x14ac:dyDescent="0.25">
      <c r="A4975">
        <v>12101205</v>
      </c>
      <c r="B4975">
        <v>91008</v>
      </c>
      <c r="C4975">
        <v>0</v>
      </c>
      <c r="D4975" t="s">
        <v>1</v>
      </c>
      <c r="E4975" t="str">
        <f>IF(ISNA(VLOOKUP(B4975,$O:$O,1,FALSE)),"No","Yes")</f>
        <v>No</v>
      </c>
    </row>
    <row r="4976" spans="1:5" x14ac:dyDescent="0.25">
      <c r="A4976">
        <v>12101303</v>
      </c>
      <c r="B4976">
        <v>91364</v>
      </c>
      <c r="C4976">
        <v>0</v>
      </c>
      <c r="D4976" t="s">
        <v>1</v>
      </c>
      <c r="E4976" t="str">
        <f>IF(ISNA(VLOOKUP(B4976,$O:$O,1,FALSE)),"No","Yes")</f>
        <v>No</v>
      </c>
    </row>
    <row r="4977" spans="1:5" x14ac:dyDescent="0.25">
      <c r="A4977">
        <v>12101407</v>
      </c>
      <c r="B4977">
        <v>92887</v>
      </c>
      <c r="C4977">
        <v>0</v>
      </c>
      <c r="D4977" t="s">
        <v>1</v>
      </c>
      <c r="E4977" t="str">
        <f>IF(ISNA(VLOOKUP(B4977,$O:$O,1,FALSE)),"No","Yes")</f>
        <v>No</v>
      </c>
    </row>
    <row r="4978" spans="1:5" x14ac:dyDescent="0.25">
      <c r="A4978">
        <v>12101504</v>
      </c>
      <c r="B4978">
        <v>90025</v>
      </c>
      <c r="C4978">
        <v>0</v>
      </c>
      <c r="D4978" t="s">
        <v>1</v>
      </c>
      <c r="E4978" t="str">
        <f>IF(ISNA(VLOOKUP(B4978,$O:$O,1,FALSE)),"No","Yes")</f>
        <v>No</v>
      </c>
    </row>
    <row r="4979" spans="1:5" x14ac:dyDescent="0.25">
      <c r="A4979">
        <v>12101604</v>
      </c>
      <c r="B4979">
        <v>8054</v>
      </c>
      <c r="C4979">
        <v>0</v>
      </c>
      <c r="D4979" t="s">
        <v>1</v>
      </c>
      <c r="E4979" t="str">
        <f>IF(ISNA(VLOOKUP(B4979,$O:$O,1,FALSE)),"No","Yes")</f>
        <v>No</v>
      </c>
    </row>
    <row r="4980" spans="1:5" x14ac:dyDescent="0.25">
      <c r="A4980">
        <v>12101707</v>
      </c>
      <c r="B4980">
        <v>92317</v>
      </c>
      <c r="C4980">
        <v>1</v>
      </c>
      <c r="D4980" t="s">
        <v>1</v>
      </c>
      <c r="E4980" t="str">
        <f>IF(ISNA(VLOOKUP(B4980,$O:$O,1,FALSE)),"No","Yes")</f>
        <v>Yes</v>
      </c>
    </row>
    <row r="4981" spans="1:5" x14ac:dyDescent="0.25">
      <c r="A4981">
        <v>12101804</v>
      </c>
      <c r="B4981">
        <v>91602</v>
      </c>
      <c r="C4981">
        <v>0</v>
      </c>
      <c r="D4981" t="s">
        <v>1</v>
      </c>
      <c r="E4981" t="str">
        <f>IF(ISNA(VLOOKUP(B4981,$O:$O,1,FALSE)),"No","Yes")</f>
        <v>No</v>
      </c>
    </row>
    <row r="4982" spans="1:5" x14ac:dyDescent="0.25">
      <c r="A4982">
        <v>12101903</v>
      </c>
      <c r="B4982">
        <v>91108</v>
      </c>
      <c r="C4982">
        <v>0</v>
      </c>
      <c r="D4982" t="s">
        <v>1</v>
      </c>
      <c r="E4982" t="str">
        <f>IF(ISNA(VLOOKUP(B4982,$O:$O,1,FALSE)),"No","Yes")</f>
        <v>No</v>
      </c>
    </row>
    <row r="4983" spans="1:5" x14ac:dyDescent="0.25">
      <c r="A4983">
        <v>12102005</v>
      </c>
      <c r="B4983">
        <v>92317</v>
      </c>
      <c r="C4983">
        <v>1</v>
      </c>
      <c r="D4983" t="s">
        <v>1</v>
      </c>
      <c r="E4983" t="str">
        <f>IF(ISNA(VLOOKUP(B4983,$O:$O,1,FALSE)),"No","Yes")</f>
        <v>Yes</v>
      </c>
    </row>
    <row r="4984" spans="1:5" x14ac:dyDescent="0.25">
      <c r="A4984">
        <v>12102108</v>
      </c>
      <c r="B4984">
        <v>93444</v>
      </c>
      <c r="C4984">
        <v>0</v>
      </c>
      <c r="D4984" t="s">
        <v>1</v>
      </c>
      <c r="E4984" t="str">
        <f>IF(ISNA(VLOOKUP(B4984,$O:$O,1,FALSE)),"No","Yes")</f>
        <v>No</v>
      </c>
    </row>
    <row r="4985" spans="1:5" x14ac:dyDescent="0.25">
      <c r="A4985">
        <v>12102307</v>
      </c>
      <c r="B4985">
        <v>91773</v>
      </c>
      <c r="C4985">
        <v>0</v>
      </c>
      <c r="D4985" t="s">
        <v>1</v>
      </c>
      <c r="E4985" t="str">
        <f>IF(ISNA(VLOOKUP(B4985,$O:$O,1,FALSE)),"No","Yes")</f>
        <v>No</v>
      </c>
    </row>
    <row r="4986" spans="1:5" x14ac:dyDescent="0.25">
      <c r="A4986">
        <v>12102403</v>
      </c>
      <c r="B4986">
        <v>92122</v>
      </c>
      <c r="C4986">
        <v>0</v>
      </c>
      <c r="D4986" t="s">
        <v>1</v>
      </c>
      <c r="E4986" t="str">
        <f>IF(ISNA(VLOOKUP(B4986,$O:$O,1,FALSE)),"No","Yes")</f>
        <v>No</v>
      </c>
    </row>
    <row r="4987" spans="1:5" x14ac:dyDescent="0.25">
      <c r="A4987">
        <v>12102503</v>
      </c>
      <c r="B4987">
        <v>90077</v>
      </c>
      <c r="C4987">
        <v>0</v>
      </c>
      <c r="D4987" t="s">
        <v>1</v>
      </c>
      <c r="E4987" t="str">
        <f>IF(ISNA(VLOOKUP(B4987,$O:$O,1,FALSE)),"No","Yes")</f>
        <v>No</v>
      </c>
    </row>
    <row r="4988" spans="1:5" x14ac:dyDescent="0.25">
      <c r="A4988">
        <v>12102708</v>
      </c>
      <c r="B4988">
        <v>90295</v>
      </c>
      <c r="C4988">
        <v>0</v>
      </c>
      <c r="D4988" t="s">
        <v>1</v>
      </c>
      <c r="E4988" t="str">
        <f>IF(ISNA(VLOOKUP(B4988,$O:$O,1,FALSE)),"No","Yes")</f>
        <v>No</v>
      </c>
    </row>
    <row r="4989" spans="1:5" x14ac:dyDescent="0.25">
      <c r="A4989">
        <v>12102803</v>
      </c>
      <c r="B4989">
        <v>89044</v>
      </c>
      <c r="C4989">
        <v>0</v>
      </c>
      <c r="D4989" t="s">
        <v>1</v>
      </c>
      <c r="E4989" t="str">
        <f>IF(ISNA(VLOOKUP(B4989,$O:$O,1,FALSE)),"No","Yes")</f>
        <v>No</v>
      </c>
    </row>
    <row r="4990" spans="1:5" x14ac:dyDescent="0.25">
      <c r="A4990">
        <v>12103004</v>
      </c>
      <c r="B4990">
        <v>92677</v>
      </c>
      <c r="C4990">
        <v>0</v>
      </c>
      <c r="D4990" t="s">
        <v>1</v>
      </c>
      <c r="E4990" t="str">
        <f>IF(ISNA(VLOOKUP(B4990,$O:$O,1,FALSE)),"No","Yes")</f>
        <v>No</v>
      </c>
    </row>
    <row r="4991" spans="1:5" x14ac:dyDescent="0.25">
      <c r="A4991">
        <v>12103105</v>
      </c>
      <c r="B4991">
        <v>92352</v>
      </c>
      <c r="C4991">
        <v>1</v>
      </c>
      <c r="D4991" t="s">
        <v>1</v>
      </c>
      <c r="E4991" t="str">
        <f>IF(ISNA(VLOOKUP(B4991,$O:$O,1,FALSE)),"No","Yes")</f>
        <v>Yes</v>
      </c>
    </row>
    <row r="4992" spans="1:5" x14ac:dyDescent="0.25">
      <c r="A4992">
        <v>12103205</v>
      </c>
      <c r="B4992">
        <v>91913</v>
      </c>
      <c r="C4992">
        <v>0</v>
      </c>
      <c r="D4992" t="s">
        <v>1</v>
      </c>
      <c r="E4992" t="str">
        <f>IF(ISNA(VLOOKUP(B4992,$O:$O,1,FALSE)),"No","Yes")</f>
        <v>No</v>
      </c>
    </row>
    <row r="4993" spans="1:5" x14ac:dyDescent="0.25">
      <c r="A4993">
        <v>12103403</v>
      </c>
      <c r="B4993">
        <v>92317</v>
      </c>
      <c r="C4993">
        <v>1</v>
      </c>
      <c r="D4993" t="s">
        <v>1</v>
      </c>
      <c r="E4993" t="str">
        <f>IF(ISNA(VLOOKUP(B4993,$O:$O,1,FALSE)),"No","Yes")</f>
        <v>Yes</v>
      </c>
    </row>
    <row r="4994" spans="1:5" x14ac:dyDescent="0.25">
      <c r="A4994">
        <v>12103404</v>
      </c>
      <c r="B4994">
        <v>92352</v>
      </c>
      <c r="C4994">
        <v>1</v>
      </c>
      <c r="D4994" t="s">
        <v>1</v>
      </c>
      <c r="E4994" t="str">
        <f>IF(ISNA(VLOOKUP(B4994,$O:$O,1,FALSE)),"No","Yes")</f>
        <v>Yes</v>
      </c>
    </row>
    <row r="4995" spans="1:5" x14ac:dyDescent="0.25">
      <c r="A4995">
        <v>12103509</v>
      </c>
      <c r="B4995">
        <v>92404</v>
      </c>
      <c r="C4995">
        <v>0</v>
      </c>
      <c r="D4995" t="s">
        <v>1</v>
      </c>
      <c r="E4995" t="str">
        <f>IF(ISNA(VLOOKUP(B4995,$O:$O,1,FALSE)),"No","Yes")</f>
        <v>No</v>
      </c>
    </row>
    <row r="4996" spans="1:5" x14ac:dyDescent="0.25">
      <c r="A4996">
        <v>12103603</v>
      </c>
      <c r="B4996">
        <v>92130</v>
      </c>
      <c r="C4996">
        <v>0</v>
      </c>
      <c r="D4996" t="s">
        <v>1</v>
      </c>
      <c r="E4996" t="str">
        <f>IF(ISNA(VLOOKUP(B4996,$O:$O,1,FALSE)),"No","Yes")</f>
        <v>No</v>
      </c>
    </row>
    <row r="4997" spans="1:5" x14ac:dyDescent="0.25">
      <c r="A4997">
        <v>12103903</v>
      </c>
      <c r="B4997">
        <v>91748</v>
      </c>
      <c r="C4997">
        <v>0</v>
      </c>
      <c r="D4997" t="s">
        <v>1</v>
      </c>
      <c r="E4997" t="str">
        <f>IF(ISNA(VLOOKUP(B4997,$O:$O,1,FALSE)),"No","Yes")</f>
        <v>No</v>
      </c>
    </row>
    <row r="4998" spans="1:5" x14ac:dyDescent="0.25">
      <c r="A4998">
        <v>12104002</v>
      </c>
      <c r="B4998">
        <v>92391</v>
      </c>
      <c r="C4998">
        <v>1</v>
      </c>
      <c r="D4998" t="s">
        <v>1</v>
      </c>
      <c r="E4998" t="str">
        <f>IF(ISNA(VLOOKUP(B4998,$O:$O,1,FALSE)),"No","Yes")</f>
        <v>Yes</v>
      </c>
    </row>
    <row r="4999" spans="1:5" x14ac:dyDescent="0.25">
      <c r="A4999">
        <v>12104107</v>
      </c>
      <c r="B4999">
        <v>92352</v>
      </c>
      <c r="C4999">
        <v>1</v>
      </c>
      <c r="D4999" t="s">
        <v>1</v>
      </c>
      <c r="E4999" t="str">
        <f>IF(ISNA(VLOOKUP(B4999,$O:$O,1,FALSE)),"No","Yes")</f>
        <v>Yes</v>
      </c>
    </row>
    <row r="5000" spans="1:5" x14ac:dyDescent="0.25">
      <c r="A5000">
        <v>12104308</v>
      </c>
      <c r="B5000">
        <v>90637</v>
      </c>
      <c r="C5000">
        <v>0</v>
      </c>
      <c r="D5000" t="s">
        <v>1</v>
      </c>
      <c r="E5000" t="str">
        <f>IF(ISNA(VLOOKUP(B5000,$O:$O,1,FALSE)),"No","Yes")</f>
        <v>No</v>
      </c>
    </row>
    <row r="5001" spans="1:5" x14ac:dyDescent="0.25">
      <c r="A5001">
        <v>12104401</v>
      </c>
      <c r="B5001">
        <v>92677</v>
      </c>
      <c r="C5001">
        <v>0</v>
      </c>
      <c r="D5001" t="s">
        <v>1</v>
      </c>
      <c r="E5001" t="str">
        <f>IF(ISNA(VLOOKUP(B5001,$O:$O,1,FALSE)),"No","Yes")</f>
        <v>No</v>
      </c>
    </row>
    <row r="5002" spans="1:5" x14ac:dyDescent="0.25">
      <c r="A5002">
        <v>12104508</v>
      </c>
      <c r="B5002">
        <v>92220</v>
      </c>
      <c r="C5002">
        <v>0</v>
      </c>
      <c r="D5002" t="s">
        <v>1</v>
      </c>
      <c r="E5002" t="str">
        <f>IF(ISNA(VLOOKUP(B5002,$O:$O,1,FALSE)),"No","Yes")</f>
        <v>No</v>
      </c>
    </row>
    <row r="5003" spans="1:5" x14ac:dyDescent="0.25">
      <c r="A5003">
        <v>12104606</v>
      </c>
      <c r="B5003">
        <v>90066</v>
      </c>
      <c r="C5003">
        <v>0</v>
      </c>
      <c r="D5003" t="s">
        <v>1</v>
      </c>
      <c r="E5003" t="str">
        <f>IF(ISNA(VLOOKUP(B5003,$O:$O,1,FALSE)),"No","Yes")</f>
        <v>No</v>
      </c>
    </row>
    <row r="5004" spans="1:5" x14ac:dyDescent="0.25">
      <c r="A5004">
        <v>12104809</v>
      </c>
      <c r="B5004">
        <v>91701</v>
      </c>
      <c r="C5004">
        <v>0</v>
      </c>
      <c r="D5004" t="s">
        <v>1</v>
      </c>
      <c r="E5004" t="str">
        <f>IF(ISNA(VLOOKUP(B5004,$O:$O,1,FALSE)),"No","Yes")</f>
        <v>No</v>
      </c>
    </row>
    <row r="5005" spans="1:5" x14ac:dyDescent="0.25">
      <c r="A5005">
        <v>12104907</v>
      </c>
      <c r="B5005">
        <v>92835</v>
      </c>
      <c r="C5005">
        <v>0</v>
      </c>
      <c r="D5005" t="s">
        <v>1</v>
      </c>
      <c r="E5005" t="str">
        <f>IF(ISNA(VLOOKUP(B5005,$O:$O,1,FALSE)),"No","Yes")</f>
        <v>No</v>
      </c>
    </row>
    <row r="5006" spans="1:5" x14ac:dyDescent="0.25">
      <c r="A5006">
        <v>12105005</v>
      </c>
      <c r="B5006">
        <v>90604</v>
      </c>
      <c r="C5006">
        <v>0</v>
      </c>
      <c r="D5006" t="s">
        <v>1</v>
      </c>
      <c r="E5006" t="str">
        <f>IF(ISNA(VLOOKUP(B5006,$O:$O,1,FALSE)),"No","Yes")</f>
        <v>No</v>
      </c>
    </row>
    <row r="5007" spans="1:5" x14ac:dyDescent="0.25">
      <c r="A5007">
        <v>12105205</v>
      </c>
      <c r="B5007">
        <v>91501</v>
      </c>
      <c r="C5007">
        <v>0</v>
      </c>
      <c r="D5007" t="s">
        <v>1</v>
      </c>
      <c r="E5007" t="str">
        <f>IF(ISNA(VLOOKUP(B5007,$O:$O,1,FALSE)),"No","Yes")</f>
        <v>No</v>
      </c>
    </row>
    <row r="5008" spans="1:5" x14ac:dyDescent="0.25">
      <c r="A5008">
        <v>12105305</v>
      </c>
      <c r="B5008">
        <v>92264</v>
      </c>
      <c r="C5008">
        <v>0</v>
      </c>
      <c r="D5008" t="s">
        <v>1</v>
      </c>
      <c r="E5008" t="str">
        <f>IF(ISNA(VLOOKUP(B5008,$O:$O,1,FALSE)),"No","Yes")</f>
        <v>No</v>
      </c>
    </row>
    <row r="5009" spans="1:5" x14ac:dyDescent="0.25">
      <c r="A5009">
        <v>12105506</v>
      </c>
      <c r="B5009">
        <v>92352</v>
      </c>
      <c r="C5009">
        <v>1</v>
      </c>
      <c r="D5009" t="s">
        <v>1</v>
      </c>
      <c r="E5009" t="str">
        <f>IF(ISNA(VLOOKUP(B5009,$O:$O,1,FALSE)),"No","Yes")</f>
        <v>Yes</v>
      </c>
    </row>
    <row r="5010" spans="1:5" x14ac:dyDescent="0.25">
      <c r="A5010">
        <v>12105605</v>
      </c>
      <c r="B5010">
        <v>92352</v>
      </c>
      <c r="C5010">
        <v>1</v>
      </c>
      <c r="D5010" t="s">
        <v>1</v>
      </c>
      <c r="E5010" t="str">
        <f>IF(ISNA(VLOOKUP(B5010,$O:$O,1,FALSE)),"No","Yes")</f>
        <v>Yes</v>
      </c>
    </row>
    <row r="5011" spans="1:5" x14ac:dyDescent="0.25">
      <c r="A5011">
        <v>12105710</v>
      </c>
      <c r="B5011">
        <v>92352</v>
      </c>
      <c r="C5011">
        <v>1</v>
      </c>
      <c r="D5011" t="s">
        <v>1</v>
      </c>
      <c r="E5011" t="str">
        <f>IF(ISNA(VLOOKUP(B5011,$O:$O,1,FALSE)),"No","Yes")</f>
        <v>Yes</v>
      </c>
    </row>
    <row r="5012" spans="1:5" x14ac:dyDescent="0.25">
      <c r="A5012">
        <v>12105805</v>
      </c>
      <c r="B5012">
        <v>92663</v>
      </c>
      <c r="C5012">
        <v>0</v>
      </c>
      <c r="D5012" t="s">
        <v>1</v>
      </c>
      <c r="E5012" t="str">
        <f>IF(ISNA(VLOOKUP(B5012,$O:$O,1,FALSE)),"No","Yes")</f>
        <v>No</v>
      </c>
    </row>
    <row r="5013" spans="1:5" x14ac:dyDescent="0.25">
      <c r="A5013">
        <v>12105909</v>
      </c>
      <c r="B5013">
        <v>92352</v>
      </c>
      <c r="C5013">
        <v>1</v>
      </c>
      <c r="D5013" t="s">
        <v>1</v>
      </c>
      <c r="E5013" t="str">
        <f>IF(ISNA(VLOOKUP(B5013,$O:$O,1,FALSE)),"No","Yes")</f>
        <v>Yes</v>
      </c>
    </row>
    <row r="5014" spans="1:5" x14ac:dyDescent="0.25">
      <c r="A5014">
        <v>12106004</v>
      </c>
      <c r="B5014">
        <v>92352</v>
      </c>
      <c r="C5014">
        <v>1</v>
      </c>
      <c r="D5014" t="s">
        <v>1</v>
      </c>
      <c r="E5014" t="str">
        <f>IF(ISNA(VLOOKUP(B5014,$O:$O,1,FALSE)),"No","Yes")</f>
        <v>Yes</v>
      </c>
    </row>
    <row r="5015" spans="1:5" x14ac:dyDescent="0.25">
      <c r="A5015">
        <v>12106103</v>
      </c>
      <c r="B5015">
        <v>91773</v>
      </c>
      <c r="C5015">
        <v>0</v>
      </c>
      <c r="D5015" t="s">
        <v>1</v>
      </c>
      <c r="E5015" t="str">
        <f>IF(ISNA(VLOOKUP(B5015,$O:$O,1,FALSE)),"No","Yes")</f>
        <v>No</v>
      </c>
    </row>
    <row r="5016" spans="1:5" x14ac:dyDescent="0.25">
      <c r="A5016">
        <v>12106302</v>
      </c>
      <c r="B5016">
        <v>92660</v>
      </c>
      <c r="C5016">
        <v>0</v>
      </c>
      <c r="D5016" t="s">
        <v>1</v>
      </c>
      <c r="E5016" t="str">
        <f>IF(ISNA(VLOOKUP(B5016,$O:$O,1,FALSE)),"No","Yes")</f>
        <v>No</v>
      </c>
    </row>
    <row r="5017" spans="1:5" x14ac:dyDescent="0.25">
      <c r="A5017">
        <v>12106401</v>
      </c>
      <c r="B5017">
        <v>91709</v>
      </c>
      <c r="C5017">
        <v>0</v>
      </c>
      <c r="D5017" t="s">
        <v>1</v>
      </c>
      <c r="E5017" t="str">
        <f>IF(ISNA(VLOOKUP(B5017,$O:$O,1,FALSE)),"No","Yes")</f>
        <v>No</v>
      </c>
    </row>
    <row r="5018" spans="1:5" x14ac:dyDescent="0.25">
      <c r="A5018">
        <v>12106501</v>
      </c>
      <c r="B5018">
        <v>91356</v>
      </c>
      <c r="C5018">
        <v>0</v>
      </c>
      <c r="D5018" t="s">
        <v>1</v>
      </c>
      <c r="E5018" t="str">
        <f>IF(ISNA(VLOOKUP(B5018,$O:$O,1,FALSE)),"No","Yes")</f>
        <v>No</v>
      </c>
    </row>
    <row r="5019" spans="1:5" x14ac:dyDescent="0.25">
      <c r="A5019">
        <v>12106603</v>
      </c>
      <c r="B5019">
        <v>91307</v>
      </c>
      <c r="C5019">
        <v>0</v>
      </c>
      <c r="D5019" t="s">
        <v>1</v>
      </c>
      <c r="E5019" t="str">
        <f>IF(ISNA(VLOOKUP(B5019,$O:$O,1,FALSE)),"No","Yes")</f>
        <v>No</v>
      </c>
    </row>
    <row r="5020" spans="1:5" x14ac:dyDescent="0.25">
      <c r="A5020">
        <v>12106704</v>
      </c>
      <c r="B5020">
        <v>91016</v>
      </c>
      <c r="C5020">
        <v>0</v>
      </c>
      <c r="D5020" t="s">
        <v>1</v>
      </c>
      <c r="E5020" t="str">
        <f>IF(ISNA(VLOOKUP(B5020,$O:$O,1,FALSE)),"No","Yes")</f>
        <v>No</v>
      </c>
    </row>
    <row r="5021" spans="1:5" x14ac:dyDescent="0.25">
      <c r="A5021">
        <v>12106806</v>
      </c>
      <c r="B5021">
        <v>92508</v>
      </c>
      <c r="C5021">
        <v>0</v>
      </c>
      <c r="D5021" t="s">
        <v>1</v>
      </c>
      <c r="E5021" t="str">
        <f>IF(ISNA(VLOOKUP(B5021,$O:$O,1,FALSE)),"No","Yes")</f>
        <v>No</v>
      </c>
    </row>
    <row r="5022" spans="1:5" x14ac:dyDescent="0.25">
      <c r="A5022">
        <v>12106903</v>
      </c>
      <c r="B5022">
        <v>92660</v>
      </c>
      <c r="C5022">
        <v>0</v>
      </c>
      <c r="D5022" t="s">
        <v>1</v>
      </c>
      <c r="E5022" t="str">
        <f>IF(ISNA(VLOOKUP(B5022,$O:$O,1,FALSE)),"No","Yes")</f>
        <v>No</v>
      </c>
    </row>
    <row r="5023" spans="1:5" x14ac:dyDescent="0.25">
      <c r="A5023">
        <v>12107001</v>
      </c>
      <c r="B5023">
        <v>91106</v>
      </c>
      <c r="C5023">
        <v>0</v>
      </c>
      <c r="D5023" t="s">
        <v>1</v>
      </c>
      <c r="E5023" t="str">
        <f>IF(ISNA(VLOOKUP(B5023,$O:$O,1,FALSE)),"No","Yes")</f>
        <v>No</v>
      </c>
    </row>
    <row r="5024" spans="1:5" x14ac:dyDescent="0.25">
      <c r="A5024">
        <v>12107101</v>
      </c>
      <c r="B5024">
        <v>92352</v>
      </c>
      <c r="C5024">
        <v>1</v>
      </c>
      <c r="D5024" t="s">
        <v>1</v>
      </c>
      <c r="E5024" t="str">
        <f>IF(ISNA(VLOOKUP(B5024,$O:$O,1,FALSE)),"No","Yes")</f>
        <v>Yes</v>
      </c>
    </row>
    <row r="5025" spans="1:5" x14ac:dyDescent="0.25">
      <c r="A5025">
        <v>12107202</v>
      </c>
      <c r="B5025">
        <v>91730</v>
      </c>
      <c r="C5025">
        <v>0</v>
      </c>
      <c r="D5025" t="s">
        <v>1</v>
      </c>
      <c r="E5025" t="str">
        <f>IF(ISNA(VLOOKUP(B5025,$O:$O,1,FALSE)),"No","Yes")</f>
        <v>No</v>
      </c>
    </row>
    <row r="5026" spans="1:5" x14ac:dyDescent="0.25">
      <c r="A5026">
        <v>12107307</v>
      </c>
      <c r="B5026">
        <v>91737</v>
      </c>
      <c r="C5026">
        <v>0</v>
      </c>
      <c r="D5026" t="s">
        <v>1</v>
      </c>
      <c r="E5026" t="str">
        <f>IF(ISNA(VLOOKUP(B5026,$O:$O,1,FALSE)),"No","Yes")</f>
        <v>No</v>
      </c>
    </row>
    <row r="5027" spans="1:5" x14ac:dyDescent="0.25">
      <c r="A5027">
        <v>12107402</v>
      </c>
      <c r="B5027">
        <v>92317</v>
      </c>
      <c r="C5027">
        <v>1</v>
      </c>
      <c r="D5027" t="s">
        <v>1</v>
      </c>
      <c r="E5027" t="str">
        <f>IF(ISNA(VLOOKUP(B5027,$O:$O,1,FALSE)),"No","Yes")</f>
        <v>Yes</v>
      </c>
    </row>
    <row r="5028" spans="1:5" x14ac:dyDescent="0.25">
      <c r="A5028">
        <v>12107505</v>
      </c>
      <c r="B5028">
        <v>92317</v>
      </c>
      <c r="C5028">
        <v>1</v>
      </c>
      <c r="D5028" t="s">
        <v>1</v>
      </c>
      <c r="E5028" t="str">
        <f>IF(ISNA(VLOOKUP(B5028,$O:$O,1,FALSE)),"No","Yes")</f>
        <v>Yes</v>
      </c>
    </row>
    <row r="5029" spans="1:5" x14ac:dyDescent="0.25">
      <c r="A5029">
        <v>12107603</v>
      </c>
      <c r="B5029">
        <v>90275</v>
      </c>
      <c r="C5029">
        <v>0</v>
      </c>
      <c r="D5029" t="s">
        <v>1</v>
      </c>
      <c r="E5029" t="str">
        <f>IF(ISNA(VLOOKUP(B5029,$O:$O,1,FALSE)),"No","Yes")</f>
        <v>No</v>
      </c>
    </row>
    <row r="5030" spans="1:5" x14ac:dyDescent="0.25">
      <c r="A5030">
        <v>12107703</v>
      </c>
      <c r="B5030">
        <v>92352</v>
      </c>
      <c r="C5030">
        <v>1</v>
      </c>
      <c r="D5030" t="s">
        <v>1</v>
      </c>
      <c r="E5030" t="str">
        <f>IF(ISNA(VLOOKUP(B5030,$O:$O,1,FALSE)),"No","Yes")</f>
        <v>Yes</v>
      </c>
    </row>
    <row r="5031" spans="1:5" x14ac:dyDescent="0.25">
      <c r="A5031">
        <v>12107802</v>
      </c>
      <c r="B5031">
        <v>90035</v>
      </c>
      <c r="C5031">
        <v>0</v>
      </c>
      <c r="D5031" t="s">
        <v>1</v>
      </c>
      <c r="E5031" t="str">
        <f>IF(ISNA(VLOOKUP(B5031,$O:$O,1,FALSE)),"No","Yes")</f>
        <v>No</v>
      </c>
    </row>
    <row r="5032" spans="1:5" x14ac:dyDescent="0.25">
      <c r="A5032">
        <v>12107905</v>
      </c>
      <c r="B5032">
        <v>90631</v>
      </c>
      <c r="C5032">
        <v>0</v>
      </c>
      <c r="D5032" t="s">
        <v>1</v>
      </c>
      <c r="E5032" t="str">
        <f>IF(ISNA(VLOOKUP(B5032,$O:$O,1,FALSE)),"No","Yes")</f>
        <v>No</v>
      </c>
    </row>
    <row r="5033" spans="1:5" x14ac:dyDescent="0.25">
      <c r="A5033">
        <v>12108005</v>
      </c>
      <c r="B5033">
        <v>91207</v>
      </c>
      <c r="C5033">
        <v>0</v>
      </c>
      <c r="D5033" t="s">
        <v>1</v>
      </c>
      <c r="E5033" t="str">
        <f>IF(ISNA(VLOOKUP(B5033,$O:$O,1,FALSE)),"No","Yes")</f>
        <v>No</v>
      </c>
    </row>
    <row r="5034" spans="1:5" x14ac:dyDescent="0.25">
      <c r="A5034">
        <v>12108106</v>
      </c>
      <c r="B5034">
        <v>92373</v>
      </c>
      <c r="C5034">
        <v>0</v>
      </c>
      <c r="D5034" t="s">
        <v>1</v>
      </c>
      <c r="E5034" t="str">
        <f>IF(ISNA(VLOOKUP(B5034,$O:$O,1,FALSE)),"No","Yes")</f>
        <v>No</v>
      </c>
    </row>
    <row r="5035" spans="1:5" x14ac:dyDescent="0.25">
      <c r="A5035">
        <v>12108201</v>
      </c>
      <c r="B5035">
        <v>92352</v>
      </c>
      <c r="C5035">
        <v>1</v>
      </c>
      <c r="D5035" t="s">
        <v>1</v>
      </c>
      <c r="E5035" t="str">
        <f>IF(ISNA(VLOOKUP(B5035,$O:$O,1,FALSE)),"No","Yes")</f>
        <v>Yes</v>
      </c>
    </row>
    <row r="5036" spans="1:5" x14ac:dyDescent="0.25">
      <c r="A5036">
        <v>12108302</v>
      </c>
      <c r="B5036">
        <v>90024</v>
      </c>
      <c r="C5036">
        <v>0</v>
      </c>
      <c r="D5036" t="s">
        <v>1</v>
      </c>
      <c r="E5036" t="str">
        <f>IF(ISNA(VLOOKUP(B5036,$O:$O,1,FALSE)),"No","Yes")</f>
        <v>No</v>
      </c>
    </row>
    <row r="5037" spans="1:5" x14ac:dyDescent="0.25">
      <c r="A5037">
        <v>12108407</v>
      </c>
      <c r="B5037">
        <v>92129</v>
      </c>
      <c r="C5037">
        <v>0</v>
      </c>
      <c r="D5037" t="s">
        <v>1</v>
      </c>
      <c r="E5037" t="str">
        <f>IF(ISNA(VLOOKUP(B5037,$O:$O,1,FALSE)),"No","Yes")</f>
        <v>No</v>
      </c>
    </row>
    <row r="5038" spans="1:5" x14ac:dyDescent="0.25">
      <c r="A5038">
        <v>12108504</v>
      </c>
      <c r="B5038">
        <v>92352</v>
      </c>
      <c r="C5038">
        <v>1</v>
      </c>
      <c r="D5038" t="s">
        <v>1</v>
      </c>
      <c r="E5038" t="str">
        <f>IF(ISNA(VLOOKUP(B5038,$O:$O,1,FALSE)),"No","Yes")</f>
        <v>Yes</v>
      </c>
    </row>
    <row r="5039" spans="1:5" x14ac:dyDescent="0.25">
      <c r="A5039">
        <v>12108602</v>
      </c>
      <c r="B5039">
        <v>92352</v>
      </c>
      <c r="C5039">
        <v>1</v>
      </c>
      <c r="D5039" t="s">
        <v>1</v>
      </c>
      <c r="E5039" t="str">
        <f>IF(ISNA(VLOOKUP(B5039,$O:$O,1,FALSE)),"No","Yes")</f>
        <v>Yes</v>
      </c>
    </row>
    <row r="5040" spans="1:5" x14ac:dyDescent="0.25">
      <c r="A5040">
        <v>12108703</v>
      </c>
      <c r="B5040">
        <v>91790</v>
      </c>
      <c r="C5040">
        <v>0</v>
      </c>
      <c r="D5040" t="s">
        <v>1</v>
      </c>
      <c r="E5040" t="str">
        <f>IF(ISNA(VLOOKUP(B5040,$O:$O,1,FALSE)),"No","Yes")</f>
        <v>No</v>
      </c>
    </row>
    <row r="5041" spans="1:5" x14ac:dyDescent="0.25">
      <c r="A5041">
        <v>12108803</v>
      </c>
      <c r="B5041">
        <v>92378</v>
      </c>
      <c r="C5041">
        <v>1</v>
      </c>
      <c r="D5041" t="s">
        <v>1</v>
      </c>
      <c r="E5041" t="str">
        <f>IF(ISNA(VLOOKUP(B5041,$O:$O,1,FALSE)),"No","Yes")</f>
        <v>Yes</v>
      </c>
    </row>
    <row r="5042" spans="1:5" x14ac:dyDescent="0.25">
      <c r="A5042">
        <v>12108902</v>
      </c>
      <c r="B5042">
        <v>92886</v>
      </c>
      <c r="C5042">
        <v>0</v>
      </c>
      <c r="D5042" t="s">
        <v>1</v>
      </c>
      <c r="E5042" t="str">
        <f>IF(ISNA(VLOOKUP(B5042,$O:$O,1,FALSE)),"No","Yes")</f>
        <v>No</v>
      </c>
    </row>
    <row r="5043" spans="1:5" x14ac:dyDescent="0.25">
      <c r="A5043">
        <v>12109004</v>
      </c>
      <c r="B5043">
        <v>91737</v>
      </c>
      <c r="C5043">
        <v>0</v>
      </c>
      <c r="D5043" t="s">
        <v>1</v>
      </c>
      <c r="E5043" t="str">
        <f>IF(ISNA(VLOOKUP(B5043,$O:$O,1,FALSE)),"No","Yes")</f>
        <v>No</v>
      </c>
    </row>
    <row r="5044" spans="1:5" x14ac:dyDescent="0.25">
      <c r="A5044">
        <v>12109102</v>
      </c>
      <c r="B5044">
        <v>92317</v>
      </c>
      <c r="C5044">
        <v>1</v>
      </c>
      <c r="D5044" t="s">
        <v>1</v>
      </c>
      <c r="E5044" t="str">
        <f>IF(ISNA(VLOOKUP(B5044,$O:$O,1,FALSE)),"No","Yes")</f>
        <v>Yes</v>
      </c>
    </row>
    <row r="5045" spans="1:5" x14ac:dyDescent="0.25">
      <c r="A5045">
        <v>12109306</v>
      </c>
      <c r="B5045">
        <v>77406</v>
      </c>
      <c r="C5045">
        <v>0</v>
      </c>
      <c r="D5045" t="s">
        <v>1</v>
      </c>
      <c r="E5045" t="str">
        <f>IF(ISNA(VLOOKUP(B5045,$O:$O,1,FALSE)),"No","Yes")</f>
        <v>No</v>
      </c>
    </row>
    <row r="5046" spans="1:5" x14ac:dyDescent="0.25">
      <c r="A5046">
        <v>12109405</v>
      </c>
      <c r="B5046">
        <v>91709</v>
      </c>
      <c r="C5046">
        <v>0</v>
      </c>
      <c r="D5046" t="s">
        <v>1</v>
      </c>
      <c r="E5046" t="str">
        <f>IF(ISNA(VLOOKUP(B5046,$O:$O,1,FALSE)),"No","Yes")</f>
        <v>No</v>
      </c>
    </row>
    <row r="5047" spans="1:5" x14ac:dyDescent="0.25">
      <c r="A5047">
        <v>12109504</v>
      </c>
      <c r="B5047">
        <v>92657</v>
      </c>
      <c r="C5047">
        <v>0</v>
      </c>
      <c r="D5047" t="s">
        <v>1</v>
      </c>
      <c r="E5047" t="str">
        <f>IF(ISNA(VLOOKUP(B5047,$O:$O,1,FALSE)),"No","Yes")</f>
        <v>No</v>
      </c>
    </row>
    <row r="5048" spans="1:5" x14ac:dyDescent="0.25">
      <c r="A5048">
        <v>12109600</v>
      </c>
      <c r="B5048">
        <v>92317</v>
      </c>
      <c r="C5048">
        <v>1</v>
      </c>
      <c r="D5048" t="s">
        <v>1</v>
      </c>
      <c r="E5048" t="str">
        <f>IF(ISNA(VLOOKUP(B5048,$O:$O,1,FALSE)),"No","Yes")</f>
        <v>Yes</v>
      </c>
    </row>
    <row r="5049" spans="1:5" x14ac:dyDescent="0.25">
      <c r="A5049">
        <v>12109702</v>
      </c>
      <c r="B5049">
        <v>92317</v>
      </c>
      <c r="C5049">
        <v>1</v>
      </c>
      <c r="D5049" t="s">
        <v>1</v>
      </c>
      <c r="E5049" t="str">
        <f>IF(ISNA(VLOOKUP(B5049,$O:$O,1,FALSE)),"No","Yes")</f>
        <v>Yes</v>
      </c>
    </row>
    <row r="5050" spans="1:5" x14ac:dyDescent="0.25">
      <c r="A5050">
        <v>12109806</v>
      </c>
      <c r="B5050">
        <v>92336</v>
      </c>
      <c r="C5050">
        <v>0</v>
      </c>
      <c r="D5050" t="s">
        <v>1</v>
      </c>
      <c r="E5050" t="str">
        <f>IF(ISNA(VLOOKUP(B5050,$O:$O,1,FALSE)),"No","Yes")</f>
        <v>No</v>
      </c>
    </row>
    <row r="5051" spans="1:5" x14ac:dyDescent="0.25">
      <c r="A5051">
        <v>12109904</v>
      </c>
      <c r="B5051">
        <v>92317</v>
      </c>
      <c r="C5051">
        <v>1</v>
      </c>
      <c r="D5051" t="s">
        <v>1</v>
      </c>
      <c r="E5051" t="str">
        <f>IF(ISNA(VLOOKUP(B5051,$O:$O,1,FALSE)),"No","Yes")</f>
        <v>Yes</v>
      </c>
    </row>
    <row r="5052" spans="1:5" x14ac:dyDescent="0.25">
      <c r="A5052">
        <v>12110000</v>
      </c>
      <c r="B5052">
        <v>90631</v>
      </c>
      <c r="C5052">
        <v>0</v>
      </c>
      <c r="D5052" t="s">
        <v>1</v>
      </c>
      <c r="E5052" t="str">
        <f>IF(ISNA(VLOOKUP(B5052,$O:$O,1,FALSE)),"No","Yes")</f>
        <v>No</v>
      </c>
    </row>
    <row r="5053" spans="1:5" x14ac:dyDescent="0.25">
      <c r="A5053">
        <v>12110102</v>
      </c>
      <c r="B5053">
        <v>92317</v>
      </c>
      <c r="C5053">
        <v>1</v>
      </c>
      <c r="D5053" t="s">
        <v>1</v>
      </c>
      <c r="E5053" t="str">
        <f>IF(ISNA(VLOOKUP(B5053,$O:$O,1,FALSE)),"No","Yes")</f>
        <v>Yes</v>
      </c>
    </row>
    <row r="5054" spans="1:5" x14ac:dyDescent="0.25">
      <c r="A5054">
        <v>12110207</v>
      </c>
      <c r="B5054">
        <v>91602</v>
      </c>
      <c r="C5054">
        <v>0</v>
      </c>
      <c r="D5054" t="s">
        <v>1</v>
      </c>
      <c r="E5054" t="str">
        <f>IF(ISNA(VLOOKUP(B5054,$O:$O,1,FALSE)),"No","Yes")</f>
        <v>No</v>
      </c>
    </row>
    <row r="5055" spans="1:5" x14ac:dyDescent="0.25">
      <c r="A5055">
        <v>12110302</v>
      </c>
      <c r="B5055">
        <v>92878</v>
      </c>
      <c r="C5055">
        <v>0</v>
      </c>
      <c r="D5055" t="s">
        <v>1</v>
      </c>
      <c r="E5055" t="str">
        <f>IF(ISNA(VLOOKUP(B5055,$O:$O,1,FALSE)),"No","Yes")</f>
        <v>No</v>
      </c>
    </row>
    <row r="5056" spans="1:5" x14ac:dyDescent="0.25">
      <c r="A5056">
        <v>12110501</v>
      </c>
      <c r="B5056">
        <v>91301</v>
      </c>
      <c r="C5056">
        <v>0</v>
      </c>
      <c r="D5056" t="s">
        <v>1</v>
      </c>
      <c r="E5056" t="str">
        <f>IF(ISNA(VLOOKUP(B5056,$O:$O,1,FALSE)),"No","Yes")</f>
        <v>No</v>
      </c>
    </row>
    <row r="5057" spans="1:5" x14ac:dyDescent="0.25">
      <c r="A5057">
        <v>12110602</v>
      </c>
      <c r="B5057">
        <v>92317</v>
      </c>
      <c r="C5057">
        <v>1</v>
      </c>
      <c r="D5057" t="s">
        <v>1</v>
      </c>
      <c r="E5057" t="str">
        <f>IF(ISNA(VLOOKUP(B5057,$O:$O,1,FALSE)),"No","Yes")</f>
        <v>Yes</v>
      </c>
    </row>
    <row r="5058" spans="1:5" x14ac:dyDescent="0.25">
      <c r="A5058">
        <v>12110703</v>
      </c>
      <c r="B5058">
        <v>92317</v>
      </c>
      <c r="C5058">
        <v>1</v>
      </c>
      <c r="D5058" t="s">
        <v>1</v>
      </c>
      <c r="E5058" t="str">
        <f>IF(ISNA(VLOOKUP(B5058,$O:$O,1,FALSE)),"No","Yes")</f>
        <v>Yes</v>
      </c>
    </row>
    <row r="5059" spans="1:5" x14ac:dyDescent="0.25">
      <c r="A5059">
        <v>12110802</v>
      </c>
      <c r="B5059">
        <v>92317</v>
      </c>
      <c r="C5059">
        <v>1</v>
      </c>
      <c r="D5059" t="s">
        <v>1</v>
      </c>
      <c r="E5059" t="str">
        <f>IF(ISNA(VLOOKUP(B5059,$O:$O,1,FALSE)),"No","Yes")</f>
        <v>Yes</v>
      </c>
    </row>
    <row r="5060" spans="1:5" x14ac:dyDescent="0.25">
      <c r="A5060">
        <v>12110900</v>
      </c>
      <c r="B5060">
        <v>92317</v>
      </c>
      <c r="C5060">
        <v>1</v>
      </c>
      <c r="D5060" t="s">
        <v>1</v>
      </c>
      <c r="E5060" t="str">
        <f>IF(ISNA(VLOOKUP(B5060,$O:$O,1,FALSE)),"No","Yes")</f>
        <v>Yes</v>
      </c>
    </row>
    <row r="5061" spans="1:5" x14ac:dyDescent="0.25">
      <c r="A5061">
        <v>12111000</v>
      </c>
      <c r="B5061">
        <v>92808</v>
      </c>
      <c r="C5061">
        <v>0</v>
      </c>
      <c r="D5061" t="s">
        <v>1</v>
      </c>
      <c r="E5061" t="str">
        <f>IF(ISNA(VLOOKUP(B5061,$O:$O,1,FALSE)),"No","Yes")</f>
        <v>No</v>
      </c>
    </row>
    <row r="5062" spans="1:5" x14ac:dyDescent="0.25">
      <c r="A5062">
        <v>12111105</v>
      </c>
      <c r="B5062">
        <v>92807</v>
      </c>
      <c r="C5062">
        <v>0</v>
      </c>
      <c r="D5062" t="s">
        <v>1</v>
      </c>
      <c r="E5062" t="str">
        <f>IF(ISNA(VLOOKUP(B5062,$O:$O,1,FALSE)),"No","Yes")</f>
        <v>No</v>
      </c>
    </row>
    <row r="5063" spans="1:5" x14ac:dyDescent="0.25">
      <c r="A5063">
        <v>12111203</v>
      </c>
      <c r="B5063">
        <v>92211</v>
      </c>
      <c r="C5063">
        <v>0</v>
      </c>
      <c r="D5063" t="s">
        <v>1</v>
      </c>
      <c r="E5063" t="str">
        <f>IF(ISNA(VLOOKUP(B5063,$O:$O,1,FALSE)),"No","Yes")</f>
        <v>No</v>
      </c>
    </row>
    <row r="5064" spans="1:5" x14ac:dyDescent="0.25">
      <c r="A5064">
        <v>12111303</v>
      </c>
      <c r="B5064">
        <v>92065</v>
      </c>
      <c r="C5064">
        <v>0</v>
      </c>
      <c r="D5064" t="s">
        <v>1</v>
      </c>
      <c r="E5064" t="str">
        <f>IF(ISNA(VLOOKUP(B5064,$O:$O,1,FALSE)),"No","Yes")</f>
        <v>No</v>
      </c>
    </row>
    <row r="5065" spans="1:5" x14ac:dyDescent="0.25">
      <c r="A5065">
        <v>12111400</v>
      </c>
      <c r="B5065">
        <v>92317</v>
      </c>
      <c r="C5065">
        <v>1</v>
      </c>
      <c r="D5065" t="s">
        <v>1</v>
      </c>
      <c r="E5065" t="str">
        <f>IF(ISNA(VLOOKUP(B5065,$O:$O,1,FALSE)),"No","Yes")</f>
        <v>Yes</v>
      </c>
    </row>
    <row r="5066" spans="1:5" x14ac:dyDescent="0.25">
      <c r="A5066">
        <v>12111506</v>
      </c>
      <c r="B5066">
        <v>92648</v>
      </c>
      <c r="C5066">
        <v>0</v>
      </c>
      <c r="D5066" t="s">
        <v>1</v>
      </c>
      <c r="E5066" t="str">
        <f>IF(ISNA(VLOOKUP(B5066,$O:$O,1,FALSE)),"No","Yes")</f>
        <v>No</v>
      </c>
    </row>
    <row r="5067" spans="1:5" x14ac:dyDescent="0.25">
      <c r="A5067">
        <v>12111606</v>
      </c>
      <c r="B5067">
        <v>92570</v>
      </c>
      <c r="C5067">
        <v>0</v>
      </c>
      <c r="D5067" t="s">
        <v>1</v>
      </c>
      <c r="E5067" t="str">
        <f>IF(ISNA(VLOOKUP(B5067,$O:$O,1,FALSE)),"No","Yes")</f>
        <v>No</v>
      </c>
    </row>
    <row r="5068" spans="1:5" x14ac:dyDescent="0.25">
      <c r="A5068">
        <v>12111702</v>
      </c>
      <c r="B5068">
        <v>92878</v>
      </c>
      <c r="C5068">
        <v>0</v>
      </c>
      <c r="D5068" t="s">
        <v>1</v>
      </c>
      <c r="E5068" t="str">
        <f>IF(ISNA(VLOOKUP(B5068,$O:$O,1,FALSE)),"No","Yes")</f>
        <v>No</v>
      </c>
    </row>
    <row r="5069" spans="1:5" x14ac:dyDescent="0.25">
      <c r="A5069">
        <v>12111807</v>
      </c>
      <c r="B5069">
        <v>15613</v>
      </c>
      <c r="C5069">
        <v>0</v>
      </c>
      <c r="D5069" t="s">
        <v>1</v>
      </c>
      <c r="E5069" t="str">
        <f>IF(ISNA(VLOOKUP(B5069,$O:$O,1,FALSE)),"No","Yes")</f>
        <v>No</v>
      </c>
    </row>
    <row r="5070" spans="1:5" x14ac:dyDescent="0.25">
      <c r="A5070">
        <v>12111906</v>
      </c>
      <c r="B5070">
        <v>91214</v>
      </c>
      <c r="C5070">
        <v>0</v>
      </c>
      <c r="D5070" t="s">
        <v>1</v>
      </c>
      <c r="E5070" t="str">
        <f>IF(ISNA(VLOOKUP(B5070,$O:$O,1,FALSE)),"No","Yes")</f>
        <v>No</v>
      </c>
    </row>
    <row r="5071" spans="1:5" x14ac:dyDescent="0.25">
      <c r="A5071">
        <v>12112002</v>
      </c>
      <c r="B5071">
        <v>92887</v>
      </c>
      <c r="C5071">
        <v>0</v>
      </c>
      <c r="D5071" t="s">
        <v>1</v>
      </c>
      <c r="E5071" t="str">
        <f>IF(ISNA(VLOOKUP(B5071,$O:$O,1,FALSE)),"No","Yes")</f>
        <v>No</v>
      </c>
    </row>
    <row r="5072" spans="1:5" x14ac:dyDescent="0.25">
      <c r="A5072">
        <v>12122202</v>
      </c>
      <c r="B5072">
        <v>90403</v>
      </c>
      <c r="C5072">
        <v>0</v>
      </c>
      <c r="D5072" t="s">
        <v>1</v>
      </c>
      <c r="E5072" t="str">
        <f>IF(ISNA(VLOOKUP(B5072,$O:$O,1,FALSE)),"No","Yes")</f>
        <v>No</v>
      </c>
    </row>
    <row r="5073" spans="1:5" x14ac:dyDescent="0.25">
      <c r="A5073">
        <v>12122301</v>
      </c>
      <c r="B5073">
        <v>92317</v>
      </c>
      <c r="C5073">
        <v>1</v>
      </c>
      <c r="D5073" t="s">
        <v>1</v>
      </c>
      <c r="E5073" t="str">
        <f>IF(ISNA(VLOOKUP(B5073,$O:$O,1,FALSE)),"No","Yes")</f>
        <v>Yes</v>
      </c>
    </row>
    <row r="5074" spans="1:5" x14ac:dyDescent="0.25">
      <c r="A5074">
        <v>12122501</v>
      </c>
      <c r="B5074">
        <v>92317</v>
      </c>
      <c r="C5074">
        <v>1</v>
      </c>
      <c r="D5074" t="s">
        <v>1</v>
      </c>
      <c r="E5074" t="str">
        <f>IF(ISNA(VLOOKUP(B5074,$O:$O,1,FALSE)),"No","Yes")</f>
        <v>Yes</v>
      </c>
    </row>
    <row r="5075" spans="1:5" x14ac:dyDescent="0.25">
      <c r="A5075">
        <v>12122604</v>
      </c>
      <c r="B5075">
        <v>91106</v>
      </c>
      <c r="C5075">
        <v>0</v>
      </c>
      <c r="D5075" t="s">
        <v>1</v>
      </c>
      <c r="E5075" t="str">
        <f>IF(ISNA(VLOOKUP(B5075,$O:$O,1,FALSE)),"No","Yes")</f>
        <v>No</v>
      </c>
    </row>
    <row r="5076" spans="1:5" x14ac:dyDescent="0.25">
      <c r="A5076">
        <v>12122706</v>
      </c>
      <c r="B5076">
        <v>92317</v>
      </c>
      <c r="C5076">
        <v>1</v>
      </c>
      <c r="D5076" t="s">
        <v>1</v>
      </c>
      <c r="E5076" t="str">
        <f>IF(ISNA(VLOOKUP(B5076,$O:$O,1,FALSE)),"No","Yes")</f>
        <v>Yes</v>
      </c>
    </row>
    <row r="5077" spans="1:5" x14ac:dyDescent="0.25">
      <c r="A5077">
        <v>12122801</v>
      </c>
      <c r="B5077">
        <v>91108</v>
      </c>
      <c r="C5077">
        <v>0</v>
      </c>
      <c r="D5077" t="s">
        <v>1</v>
      </c>
      <c r="E5077" t="str">
        <f>IF(ISNA(VLOOKUP(B5077,$O:$O,1,FALSE)),"No","Yes")</f>
        <v>No</v>
      </c>
    </row>
    <row r="5078" spans="1:5" x14ac:dyDescent="0.25">
      <c r="A5078">
        <v>12122904</v>
      </c>
      <c r="B5078">
        <v>92011</v>
      </c>
      <c r="C5078">
        <v>0</v>
      </c>
      <c r="D5078" t="s">
        <v>1</v>
      </c>
      <c r="E5078" t="str">
        <f>IF(ISNA(VLOOKUP(B5078,$O:$O,1,FALSE)),"No","Yes")</f>
        <v>No</v>
      </c>
    </row>
    <row r="5079" spans="1:5" x14ac:dyDescent="0.25">
      <c r="A5079">
        <v>12123003</v>
      </c>
      <c r="B5079">
        <v>98199</v>
      </c>
      <c r="C5079">
        <v>0</v>
      </c>
      <c r="D5079" t="s">
        <v>1</v>
      </c>
      <c r="E5079" t="str">
        <f>IF(ISNA(VLOOKUP(B5079,$O:$O,1,FALSE)),"No","Yes")</f>
        <v>No</v>
      </c>
    </row>
    <row r="5080" spans="1:5" x14ac:dyDescent="0.25">
      <c r="A5080">
        <v>12123101</v>
      </c>
      <c r="B5080">
        <v>92253</v>
      </c>
      <c r="C5080">
        <v>0</v>
      </c>
      <c r="D5080" t="s">
        <v>1</v>
      </c>
      <c r="E5080" t="str">
        <f>IF(ISNA(VLOOKUP(B5080,$O:$O,1,FALSE)),"No","Yes")</f>
        <v>No</v>
      </c>
    </row>
    <row r="5081" spans="1:5" x14ac:dyDescent="0.25">
      <c r="A5081">
        <v>12123203</v>
      </c>
      <c r="B5081">
        <v>91504</v>
      </c>
      <c r="C5081">
        <v>0</v>
      </c>
      <c r="D5081" t="s">
        <v>1</v>
      </c>
      <c r="E5081" t="str">
        <f>IF(ISNA(VLOOKUP(B5081,$O:$O,1,FALSE)),"No","Yes")</f>
        <v>No</v>
      </c>
    </row>
    <row r="5082" spans="1:5" x14ac:dyDescent="0.25">
      <c r="A5082">
        <v>12123300</v>
      </c>
      <c r="B5082">
        <v>92317</v>
      </c>
      <c r="C5082">
        <v>1</v>
      </c>
      <c r="D5082" t="s">
        <v>1</v>
      </c>
      <c r="E5082" t="str">
        <f>IF(ISNA(VLOOKUP(B5082,$O:$O,1,FALSE)),"No","Yes")</f>
        <v>Yes</v>
      </c>
    </row>
    <row r="5083" spans="1:5" x14ac:dyDescent="0.25">
      <c r="A5083">
        <v>12123500</v>
      </c>
      <c r="B5083">
        <v>91729</v>
      </c>
      <c r="C5083">
        <v>0</v>
      </c>
      <c r="D5083" t="s">
        <v>1</v>
      </c>
      <c r="E5083" t="str">
        <f>IF(ISNA(VLOOKUP(B5083,$O:$O,1,FALSE)),"No","Yes")</f>
        <v>No</v>
      </c>
    </row>
    <row r="5084" spans="1:5" x14ac:dyDescent="0.25">
      <c r="A5084">
        <v>12123702</v>
      </c>
      <c r="B5084">
        <v>90266</v>
      </c>
      <c r="C5084">
        <v>0</v>
      </c>
      <c r="D5084" t="s">
        <v>1</v>
      </c>
      <c r="E5084" t="str">
        <f>IF(ISNA(VLOOKUP(B5084,$O:$O,1,FALSE)),"No","Yes")</f>
        <v>No</v>
      </c>
    </row>
    <row r="5085" spans="1:5" x14ac:dyDescent="0.25">
      <c r="A5085">
        <v>12123800</v>
      </c>
      <c r="B5085">
        <v>91729</v>
      </c>
      <c r="C5085">
        <v>0</v>
      </c>
      <c r="D5085" t="s">
        <v>1</v>
      </c>
      <c r="E5085" t="str">
        <f>IF(ISNA(VLOOKUP(B5085,$O:$O,1,FALSE)),"No","Yes")</f>
        <v>No</v>
      </c>
    </row>
    <row r="5086" spans="1:5" x14ac:dyDescent="0.25">
      <c r="A5086">
        <v>12123900</v>
      </c>
      <c r="B5086">
        <v>91729</v>
      </c>
      <c r="C5086">
        <v>0</v>
      </c>
      <c r="D5086" t="s">
        <v>1</v>
      </c>
      <c r="E5086" t="str">
        <f>IF(ISNA(VLOOKUP(B5086,$O:$O,1,FALSE)),"No","Yes")</f>
        <v>No</v>
      </c>
    </row>
    <row r="5087" spans="1:5" x14ac:dyDescent="0.25">
      <c r="A5087">
        <v>12124000</v>
      </c>
      <c r="B5087">
        <v>92317</v>
      </c>
      <c r="C5087">
        <v>1</v>
      </c>
      <c r="D5087" t="s">
        <v>1</v>
      </c>
      <c r="E5087" t="str">
        <f>IF(ISNA(VLOOKUP(B5087,$O:$O,1,FALSE)),"No","Yes")</f>
        <v>Yes</v>
      </c>
    </row>
    <row r="5088" spans="1:5" x14ac:dyDescent="0.25">
      <c r="A5088">
        <v>12124100</v>
      </c>
      <c r="B5088">
        <v>91729</v>
      </c>
      <c r="C5088">
        <v>0</v>
      </c>
      <c r="D5088" t="s">
        <v>1</v>
      </c>
      <c r="E5088" t="str">
        <f>IF(ISNA(VLOOKUP(B5088,$O:$O,1,FALSE)),"No","Yes")</f>
        <v>No</v>
      </c>
    </row>
    <row r="5089" spans="1:5" x14ac:dyDescent="0.25">
      <c r="A5089">
        <v>12124200</v>
      </c>
      <c r="B5089">
        <v>92317</v>
      </c>
      <c r="C5089">
        <v>1</v>
      </c>
      <c r="D5089" t="s">
        <v>1</v>
      </c>
      <c r="E5089" t="str">
        <f>IF(ISNA(VLOOKUP(B5089,$O:$O,1,FALSE)),"No","Yes")</f>
        <v>Yes</v>
      </c>
    </row>
    <row r="5090" spans="1:5" x14ac:dyDescent="0.25">
      <c r="A5090">
        <v>12124300</v>
      </c>
      <c r="B5090">
        <v>92317</v>
      </c>
      <c r="C5090">
        <v>1</v>
      </c>
      <c r="D5090" t="s">
        <v>1</v>
      </c>
      <c r="E5090" t="str">
        <f>IF(ISNA(VLOOKUP(B5090,$O:$O,1,FALSE)),"No","Yes")</f>
        <v>Yes</v>
      </c>
    </row>
    <row r="5091" spans="1:5" x14ac:dyDescent="0.25">
      <c r="A5091">
        <v>12124400</v>
      </c>
      <c r="B5091">
        <v>92317</v>
      </c>
      <c r="C5091">
        <v>1</v>
      </c>
      <c r="D5091" t="s">
        <v>1</v>
      </c>
      <c r="E5091" t="str">
        <f>IF(ISNA(VLOOKUP(B5091,$O:$O,1,FALSE)),"No","Yes")</f>
        <v>Yes</v>
      </c>
    </row>
    <row r="5092" spans="1:5" x14ac:dyDescent="0.25">
      <c r="A5092">
        <v>12124505</v>
      </c>
      <c r="B5092">
        <v>91307</v>
      </c>
      <c r="C5092">
        <v>0</v>
      </c>
      <c r="D5092" t="s">
        <v>1</v>
      </c>
      <c r="E5092" t="str">
        <f>IF(ISNA(VLOOKUP(B5092,$O:$O,1,FALSE)),"No","Yes")</f>
        <v>No</v>
      </c>
    </row>
    <row r="5093" spans="1:5" x14ac:dyDescent="0.25">
      <c r="A5093">
        <v>12124602</v>
      </c>
      <c r="B5093">
        <v>91367</v>
      </c>
      <c r="C5093">
        <v>0</v>
      </c>
      <c r="D5093" t="s">
        <v>1</v>
      </c>
      <c r="E5093" t="str">
        <f>IF(ISNA(VLOOKUP(B5093,$O:$O,1,FALSE)),"No","Yes")</f>
        <v>No</v>
      </c>
    </row>
    <row r="5094" spans="1:5" x14ac:dyDescent="0.25">
      <c r="A5094">
        <v>12124702</v>
      </c>
      <c r="B5094">
        <v>90077</v>
      </c>
      <c r="C5094">
        <v>0</v>
      </c>
      <c r="D5094" t="s">
        <v>1</v>
      </c>
      <c r="E5094" t="str">
        <f>IF(ISNA(VLOOKUP(B5094,$O:$O,1,FALSE)),"No","Yes")</f>
        <v>No</v>
      </c>
    </row>
    <row r="5095" spans="1:5" x14ac:dyDescent="0.25">
      <c r="A5095">
        <v>12124801</v>
      </c>
      <c r="B5095">
        <v>91356</v>
      </c>
      <c r="C5095">
        <v>0</v>
      </c>
      <c r="D5095" t="s">
        <v>1</v>
      </c>
      <c r="E5095" t="str">
        <f>IF(ISNA(VLOOKUP(B5095,$O:$O,1,FALSE)),"No","Yes")</f>
        <v>No</v>
      </c>
    </row>
    <row r="5096" spans="1:5" x14ac:dyDescent="0.25">
      <c r="A5096">
        <v>12124902</v>
      </c>
      <c r="B5096">
        <v>90077</v>
      </c>
      <c r="C5096">
        <v>0</v>
      </c>
      <c r="D5096" t="s">
        <v>1</v>
      </c>
      <c r="E5096" t="str">
        <f>IF(ISNA(VLOOKUP(B5096,$O:$O,1,FALSE)),"No","Yes")</f>
        <v>No</v>
      </c>
    </row>
    <row r="5097" spans="1:5" x14ac:dyDescent="0.25">
      <c r="A5097">
        <v>12124903</v>
      </c>
      <c r="B5097">
        <v>92317</v>
      </c>
      <c r="C5097">
        <v>1</v>
      </c>
      <c r="D5097" t="s">
        <v>1</v>
      </c>
      <c r="E5097" t="str">
        <f>IF(ISNA(VLOOKUP(B5097,$O:$O,1,FALSE)),"No","Yes")</f>
        <v>Yes</v>
      </c>
    </row>
    <row r="5098" spans="1:5" x14ac:dyDescent="0.25">
      <c r="A5098">
        <v>12125001</v>
      </c>
      <c r="B5098">
        <v>92317</v>
      </c>
      <c r="C5098">
        <v>1</v>
      </c>
      <c r="D5098" t="s">
        <v>1</v>
      </c>
      <c r="E5098" t="str">
        <f>IF(ISNA(VLOOKUP(B5098,$O:$O,1,FALSE)),"No","Yes")</f>
        <v>Yes</v>
      </c>
    </row>
    <row r="5099" spans="1:5" x14ac:dyDescent="0.25">
      <c r="A5099">
        <v>12125100</v>
      </c>
      <c r="B5099">
        <v>91729</v>
      </c>
      <c r="C5099">
        <v>0</v>
      </c>
      <c r="D5099" t="s">
        <v>1</v>
      </c>
      <c r="E5099" t="str">
        <f>IF(ISNA(VLOOKUP(B5099,$O:$O,1,FALSE)),"No","Yes")</f>
        <v>No</v>
      </c>
    </row>
    <row r="5100" spans="1:5" x14ac:dyDescent="0.25">
      <c r="A5100">
        <v>12125201</v>
      </c>
      <c r="B5100">
        <v>90027</v>
      </c>
      <c r="C5100">
        <v>0</v>
      </c>
      <c r="D5100" t="s">
        <v>1</v>
      </c>
      <c r="E5100" t="str">
        <f>IF(ISNA(VLOOKUP(B5100,$O:$O,1,FALSE)),"No","Yes")</f>
        <v>No</v>
      </c>
    </row>
    <row r="5101" spans="1:5" x14ac:dyDescent="0.25">
      <c r="A5101">
        <v>12125605</v>
      </c>
      <c r="B5101">
        <v>80212</v>
      </c>
      <c r="C5101">
        <v>0</v>
      </c>
      <c r="D5101" t="s">
        <v>1</v>
      </c>
      <c r="E5101" t="str">
        <f>IF(ISNA(VLOOKUP(B5101,$O:$O,1,FALSE)),"No","Yes")</f>
        <v>No</v>
      </c>
    </row>
    <row r="5102" spans="1:5" x14ac:dyDescent="0.25">
      <c r="A5102">
        <v>12125702</v>
      </c>
      <c r="B5102">
        <v>92373</v>
      </c>
      <c r="C5102">
        <v>0</v>
      </c>
      <c r="D5102" t="s">
        <v>1</v>
      </c>
      <c r="E5102" t="str">
        <f>IF(ISNA(VLOOKUP(B5102,$O:$O,1,FALSE)),"No","Yes")</f>
        <v>No</v>
      </c>
    </row>
    <row r="5103" spans="1:5" x14ac:dyDescent="0.25">
      <c r="A5103">
        <v>12125803</v>
      </c>
      <c r="B5103">
        <v>92317</v>
      </c>
      <c r="C5103">
        <v>1</v>
      </c>
      <c r="D5103" t="s">
        <v>1</v>
      </c>
      <c r="E5103" t="str">
        <f>IF(ISNA(VLOOKUP(B5103,$O:$O,1,FALSE)),"No","Yes")</f>
        <v>Yes</v>
      </c>
    </row>
    <row r="5104" spans="1:5" x14ac:dyDescent="0.25">
      <c r="A5104">
        <v>12125907</v>
      </c>
      <c r="B5104">
        <v>92317</v>
      </c>
      <c r="C5104">
        <v>1</v>
      </c>
      <c r="D5104" t="s">
        <v>1</v>
      </c>
      <c r="E5104" t="str">
        <f>IF(ISNA(VLOOKUP(B5104,$O:$O,1,FALSE)),"No","Yes")</f>
        <v>Yes</v>
      </c>
    </row>
    <row r="5105" spans="1:5" x14ac:dyDescent="0.25">
      <c r="A5105">
        <v>12126002</v>
      </c>
      <c r="B5105">
        <v>92026</v>
      </c>
      <c r="C5105">
        <v>0</v>
      </c>
      <c r="D5105" t="s">
        <v>1</v>
      </c>
      <c r="E5105" t="str">
        <f>IF(ISNA(VLOOKUP(B5105,$O:$O,1,FALSE)),"No","Yes")</f>
        <v>No</v>
      </c>
    </row>
    <row r="5106" spans="1:5" x14ac:dyDescent="0.25">
      <c r="A5106">
        <v>12126106</v>
      </c>
      <c r="B5106">
        <v>90290</v>
      </c>
      <c r="C5106">
        <v>0</v>
      </c>
      <c r="D5106" t="s">
        <v>1</v>
      </c>
      <c r="E5106" t="str">
        <f>IF(ISNA(VLOOKUP(B5106,$O:$O,1,FALSE)),"No","Yes")</f>
        <v>No</v>
      </c>
    </row>
    <row r="5107" spans="1:5" x14ac:dyDescent="0.25">
      <c r="A5107">
        <v>12126201</v>
      </c>
      <c r="B5107">
        <v>92317</v>
      </c>
      <c r="C5107">
        <v>1</v>
      </c>
      <c r="D5107" t="s">
        <v>1</v>
      </c>
      <c r="E5107" t="str">
        <f>IF(ISNA(VLOOKUP(B5107,$O:$O,1,FALSE)),"No","Yes")</f>
        <v>Yes</v>
      </c>
    </row>
    <row r="5108" spans="1:5" x14ac:dyDescent="0.25">
      <c r="A5108">
        <v>12126400</v>
      </c>
      <c r="B5108">
        <v>91773</v>
      </c>
      <c r="C5108">
        <v>0</v>
      </c>
      <c r="D5108" t="s">
        <v>1</v>
      </c>
      <c r="E5108" t="str">
        <f>IF(ISNA(VLOOKUP(B5108,$O:$O,1,FALSE)),"No","Yes")</f>
        <v>No</v>
      </c>
    </row>
    <row r="5109" spans="1:5" x14ac:dyDescent="0.25">
      <c r="A5109">
        <v>12126500</v>
      </c>
      <c r="B5109">
        <v>92657</v>
      </c>
      <c r="C5109">
        <v>0</v>
      </c>
      <c r="D5109" t="s">
        <v>1</v>
      </c>
      <c r="E5109" t="str">
        <f>IF(ISNA(VLOOKUP(B5109,$O:$O,1,FALSE)),"No","Yes")</f>
        <v>No</v>
      </c>
    </row>
    <row r="5110" spans="1:5" x14ac:dyDescent="0.25">
      <c r="A5110">
        <v>12126601</v>
      </c>
      <c r="B5110">
        <v>90210</v>
      </c>
      <c r="C5110">
        <v>0</v>
      </c>
      <c r="D5110" t="s">
        <v>1</v>
      </c>
      <c r="E5110" t="str">
        <f>IF(ISNA(VLOOKUP(B5110,$O:$O,1,FALSE)),"No","Yes")</f>
        <v>No</v>
      </c>
    </row>
    <row r="5111" spans="1:5" x14ac:dyDescent="0.25">
      <c r="A5111">
        <v>12126700</v>
      </c>
      <c r="B5111">
        <v>91364</v>
      </c>
      <c r="C5111">
        <v>0</v>
      </c>
      <c r="D5111" t="s">
        <v>1</v>
      </c>
      <c r="E5111" t="str">
        <f>IF(ISNA(VLOOKUP(B5111,$O:$O,1,FALSE)),"No","Yes")</f>
        <v>No</v>
      </c>
    </row>
    <row r="5112" spans="1:5" x14ac:dyDescent="0.25">
      <c r="A5112">
        <v>12126805</v>
      </c>
      <c r="B5112">
        <v>92317</v>
      </c>
      <c r="C5112">
        <v>1</v>
      </c>
      <c r="D5112" t="s">
        <v>1</v>
      </c>
      <c r="E5112" t="str">
        <f>IF(ISNA(VLOOKUP(B5112,$O:$O,1,FALSE)),"No","Yes")</f>
        <v>Yes</v>
      </c>
    </row>
    <row r="5113" spans="1:5" x14ac:dyDescent="0.25">
      <c r="A5113">
        <v>12126900</v>
      </c>
      <c r="B5113">
        <v>92612</v>
      </c>
      <c r="C5113">
        <v>0</v>
      </c>
      <c r="D5113" t="s">
        <v>1</v>
      </c>
      <c r="E5113" t="str">
        <f>IF(ISNA(VLOOKUP(B5113,$O:$O,1,FALSE)),"No","Yes")</f>
        <v>No</v>
      </c>
    </row>
    <row r="5114" spans="1:5" x14ac:dyDescent="0.25">
      <c r="A5114">
        <v>12127005</v>
      </c>
      <c r="B5114">
        <v>91741</v>
      </c>
      <c r="C5114">
        <v>0</v>
      </c>
      <c r="D5114" t="s">
        <v>1</v>
      </c>
      <c r="E5114" t="str">
        <f>IF(ISNA(VLOOKUP(B5114,$O:$O,1,FALSE)),"No","Yes")</f>
        <v>No</v>
      </c>
    </row>
    <row r="5115" spans="1:5" x14ac:dyDescent="0.25">
      <c r="A5115">
        <v>12127103</v>
      </c>
      <c r="B5115">
        <v>92260</v>
      </c>
      <c r="C5115">
        <v>0</v>
      </c>
      <c r="D5115" t="s">
        <v>1</v>
      </c>
      <c r="E5115" t="str">
        <f>IF(ISNA(VLOOKUP(B5115,$O:$O,1,FALSE)),"No","Yes")</f>
        <v>No</v>
      </c>
    </row>
    <row r="5116" spans="1:5" x14ac:dyDescent="0.25">
      <c r="A5116">
        <v>12127302</v>
      </c>
      <c r="B5116">
        <v>92317</v>
      </c>
      <c r="C5116">
        <v>1</v>
      </c>
      <c r="D5116" t="s">
        <v>1</v>
      </c>
      <c r="E5116" t="str">
        <f>IF(ISNA(VLOOKUP(B5116,$O:$O,1,FALSE)),"No","Yes")</f>
        <v>Yes</v>
      </c>
    </row>
    <row r="5117" spans="1:5" x14ac:dyDescent="0.25">
      <c r="A5117">
        <v>12127402</v>
      </c>
      <c r="B5117">
        <v>92801</v>
      </c>
      <c r="C5117">
        <v>0</v>
      </c>
      <c r="D5117" t="s">
        <v>1</v>
      </c>
      <c r="E5117" t="str">
        <f>IF(ISNA(VLOOKUP(B5117,$O:$O,1,FALSE)),"No","Yes")</f>
        <v>No</v>
      </c>
    </row>
    <row r="5118" spans="1:5" x14ac:dyDescent="0.25">
      <c r="A5118">
        <v>12127501</v>
      </c>
      <c r="B5118">
        <v>92660</v>
      </c>
      <c r="C5118">
        <v>0</v>
      </c>
      <c r="D5118" t="s">
        <v>1</v>
      </c>
      <c r="E5118" t="str">
        <f>IF(ISNA(VLOOKUP(B5118,$O:$O,1,FALSE)),"No","Yes")</f>
        <v>No</v>
      </c>
    </row>
    <row r="5119" spans="1:5" x14ac:dyDescent="0.25">
      <c r="A5119">
        <v>12127605</v>
      </c>
      <c r="B5119">
        <v>92352</v>
      </c>
      <c r="C5119">
        <v>1</v>
      </c>
      <c r="D5119" t="s">
        <v>1</v>
      </c>
      <c r="E5119" t="str">
        <f>IF(ISNA(VLOOKUP(B5119,$O:$O,1,FALSE)),"No","Yes")</f>
        <v>Yes</v>
      </c>
    </row>
    <row r="5120" spans="1:5" x14ac:dyDescent="0.25">
      <c r="A5120">
        <v>12127708</v>
      </c>
      <c r="B5120">
        <v>85749</v>
      </c>
      <c r="C5120">
        <v>0</v>
      </c>
      <c r="D5120" t="s">
        <v>1</v>
      </c>
      <c r="E5120" t="str">
        <f>IF(ISNA(VLOOKUP(B5120,$O:$O,1,FALSE)),"No","Yes")</f>
        <v>No</v>
      </c>
    </row>
    <row r="5121" spans="1:5" x14ac:dyDescent="0.25">
      <c r="A5121">
        <v>12127805</v>
      </c>
      <c r="B5121">
        <v>90035</v>
      </c>
      <c r="C5121">
        <v>0</v>
      </c>
      <c r="D5121" t="s">
        <v>1</v>
      </c>
      <c r="E5121" t="str">
        <f>IF(ISNA(VLOOKUP(B5121,$O:$O,1,FALSE)),"No","Yes")</f>
        <v>No</v>
      </c>
    </row>
    <row r="5122" spans="1:5" x14ac:dyDescent="0.25">
      <c r="A5122">
        <v>12127900</v>
      </c>
      <c r="B5122">
        <v>92317</v>
      </c>
      <c r="C5122">
        <v>1</v>
      </c>
      <c r="D5122" t="s">
        <v>1</v>
      </c>
      <c r="E5122" t="str">
        <f>IF(ISNA(VLOOKUP(B5122,$O:$O,1,FALSE)),"No","Yes")</f>
        <v>Yes</v>
      </c>
    </row>
    <row r="5123" spans="1:5" x14ac:dyDescent="0.25">
      <c r="A5123">
        <v>12128003</v>
      </c>
      <c r="B5123">
        <v>90049</v>
      </c>
      <c r="C5123">
        <v>0</v>
      </c>
      <c r="D5123" t="s">
        <v>1</v>
      </c>
      <c r="E5123" t="str">
        <f>IF(ISNA(VLOOKUP(B5123,$O:$O,1,FALSE)),"No","Yes")</f>
        <v>No</v>
      </c>
    </row>
    <row r="5124" spans="1:5" x14ac:dyDescent="0.25">
      <c r="A5124">
        <v>12128103</v>
      </c>
      <c r="B5124">
        <v>91711</v>
      </c>
      <c r="C5124">
        <v>0</v>
      </c>
      <c r="D5124" t="s">
        <v>1</v>
      </c>
      <c r="E5124" t="str">
        <f>IF(ISNA(VLOOKUP(B5124,$O:$O,1,FALSE)),"No","Yes")</f>
        <v>No</v>
      </c>
    </row>
    <row r="5125" spans="1:5" x14ac:dyDescent="0.25">
      <c r="A5125">
        <v>12128204</v>
      </c>
      <c r="B5125">
        <v>91730</v>
      </c>
      <c r="C5125">
        <v>0</v>
      </c>
      <c r="D5125" t="s">
        <v>1</v>
      </c>
      <c r="E5125" t="str">
        <f>IF(ISNA(VLOOKUP(B5125,$O:$O,1,FALSE)),"No","Yes")</f>
        <v>No</v>
      </c>
    </row>
    <row r="5126" spans="1:5" x14ac:dyDescent="0.25">
      <c r="A5126">
        <v>12128300</v>
      </c>
      <c r="B5126">
        <v>92506</v>
      </c>
      <c r="C5126">
        <v>0</v>
      </c>
      <c r="D5126" t="s">
        <v>1</v>
      </c>
      <c r="E5126" t="str">
        <f>IF(ISNA(VLOOKUP(B5126,$O:$O,1,FALSE)),"No","Yes")</f>
        <v>No</v>
      </c>
    </row>
    <row r="5127" spans="1:5" x14ac:dyDescent="0.25">
      <c r="A5127">
        <v>12128402</v>
      </c>
      <c r="B5127">
        <v>92317</v>
      </c>
      <c r="C5127">
        <v>1</v>
      </c>
      <c r="D5127" t="s">
        <v>1</v>
      </c>
      <c r="E5127" t="str">
        <f>IF(ISNA(VLOOKUP(B5127,$O:$O,1,FALSE)),"No","Yes")</f>
        <v>Yes</v>
      </c>
    </row>
    <row r="5128" spans="1:5" x14ac:dyDescent="0.25">
      <c r="A5128">
        <v>12128501</v>
      </c>
      <c r="B5128">
        <v>92691</v>
      </c>
      <c r="C5128">
        <v>0</v>
      </c>
      <c r="D5128" t="s">
        <v>1</v>
      </c>
      <c r="E5128" t="str">
        <f>IF(ISNA(VLOOKUP(B5128,$O:$O,1,FALSE)),"No","Yes")</f>
        <v>No</v>
      </c>
    </row>
    <row r="5129" spans="1:5" x14ac:dyDescent="0.25">
      <c r="A5129">
        <v>12128602</v>
      </c>
      <c r="B5129">
        <v>92886</v>
      </c>
      <c r="C5129">
        <v>0</v>
      </c>
      <c r="D5129" t="s">
        <v>1</v>
      </c>
      <c r="E5129" t="str">
        <f>IF(ISNA(VLOOKUP(B5129,$O:$O,1,FALSE)),"No","Yes")</f>
        <v>No</v>
      </c>
    </row>
    <row r="5130" spans="1:5" x14ac:dyDescent="0.25">
      <c r="A5130">
        <v>12128703</v>
      </c>
      <c r="B5130">
        <v>91709</v>
      </c>
      <c r="C5130">
        <v>0</v>
      </c>
      <c r="D5130" t="s">
        <v>1</v>
      </c>
      <c r="E5130" t="str">
        <f>IF(ISNA(VLOOKUP(B5130,$O:$O,1,FALSE)),"No","Yes")</f>
        <v>No</v>
      </c>
    </row>
    <row r="5131" spans="1:5" x14ac:dyDescent="0.25">
      <c r="A5131">
        <v>12128803</v>
      </c>
      <c r="B5131">
        <v>92317</v>
      </c>
      <c r="C5131">
        <v>1</v>
      </c>
      <c r="D5131" t="s">
        <v>1</v>
      </c>
      <c r="E5131" t="str">
        <f>IF(ISNA(VLOOKUP(B5131,$O:$O,1,FALSE)),"No","Yes")</f>
        <v>Yes</v>
      </c>
    </row>
    <row r="5132" spans="1:5" x14ac:dyDescent="0.25">
      <c r="A5132">
        <v>12128902</v>
      </c>
      <c r="B5132">
        <v>92807</v>
      </c>
      <c r="C5132">
        <v>0</v>
      </c>
      <c r="D5132" t="s">
        <v>1</v>
      </c>
      <c r="E5132" t="str">
        <f>IF(ISNA(VLOOKUP(B5132,$O:$O,1,FALSE)),"No","Yes")</f>
        <v>No</v>
      </c>
    </row>
    <row r="5133" spans="1:5" x14ac:dyDescent="0.25">
      <c r="A5133">
        <v>12129002</v>
      </c>
      <c r="B5133">
        <v>92352</v>
      </c>
      <c r="C5133">
        <v>1</v>
      </c>
      <c r="D5133" t="s">
        <v>1</v>
      </c>
      <c r="E5133" t="str">
        <f>IF(ISNA(VLOOKUP(B5133,$O:$O,1,FALSE)),"No","Yes")</f>
        <v>Yes</v>
      </c>
    </row>
    <row r="5134" spans="1:5" x14ac:dyDescent="0.25">
      <c r="A5134">
        <v>12129102</v>
      </c>
      <c r="B5134">
        <v>92317</v>
      </c>
      <c r="C5134">
        <v>1</v>
      </c>
      <c r="D5134" t="s">
        <v>1</v>
      </c>
      <c r="E5134" t="str">
        <f>IF(ISNA(VLOOKUP(B5134,$O:$O,1,FALSE)),"No","Yes")</f>
        <v>Yes</v>
      </c>
    </row>
    <row r="5135" spans="1:5" x14ac:dyDescent="0.25">
      <c r="A5135">
        <v>12129305</v>
      </c>
      <c r="B5135">
        <v>92260</v>
      </c>
      <c r="C5135">
        <v>0</v>
      </c>
      <c r="D5135" t="s">
        <v>1</v>
      </c>
      <c r="E5135" t="str">
        <f>IF(ISNA(VLOOKUP(B5135,$O:$O,1,FALSE)),"No","Yes")</f>
        <v>No</v>
      </c>
    </row>
    <row r="5136" spans="1:5" x14ac:dyDescent="0.25">
      <c r="A5136">
        <v>12129402</v>
      </c>
      <c r="B5136">
        <v>92352</v>
      </c>
      <c r="C5136">
        <v>1</v>
      </c>
      <c r="D5136" t="s">
        <v>1</v>
      </c>
      <c r="E5136" t="str">
        <f>IF(ISNA(VLOOKUP(B5136,$O:$O,1,FALSE)),"No","Yes")</f>
        <v>Yes</v>
      </c>
    </row>
    <row r="5137" spans="1:5" x14ac:dyDescent="0.25">
      <c r="A5137">
        <v>12129508</v>
      </c>
      <c r="B5137">
        <v>53593</v>
      </c>
      <c r="C5137">
        <v>0</v>
      </c>
      <c r="D5137" t="s">
        <v>1</v>
      </c>
      <c r="E5137" t="str">
        <f>IF(ISNA(VLOOKUP(B5137,$O:$O,1,FALSE)),"No","Yes")</f>
        <v>No</v>
      </c>
    </row>
    <row r="5138" spans="1:5" x14ac:dyDescent="0.25">
      <c r="A5138">
        <v>12129602</v>
      </c>
      <c r="B5138">
        <v>90402</v>
      </c>
      <c r="C5138">
        <v>0</v>
      </c>
      <c r="D5138" t="s">
        <v>1</v>
      </c>
      <c r="E5138" t="str">
        <f>IF(ISNA(VLOOKUP(B5138,$O:$O,1,FALSE)),"No","Yes")</f>
        <v>No</v>
      </c>
    </row>
    <row r="5139" spans="1:5" x14ac:dyDescent="0.25">
      <c r="A5139">
        <v>12129801</v>
      </c>
      <c r="B5139">
        <v>91708</v>
      </c>
      <c r="C5139">
        <v>0</v>
      </c>
      <c r="D5139" t="s">
        <v>1</v>
      </c>
      <c r="E5139" t="str">
        <f>IF(ISNA(VLOOKUP(B5139,$O:$O,1,FALSE)),"No","Yes")</f>
        <v>No</v>
      </c>
    </row>
    <row r="5140" spans="1:5" x14ac:dyDescent="0.25">
      <c r="A5140">
        <v>12129902</v>
      </c>
      <c r="B5140">
        <v>90505</v>
      </c>
      <c r="C5140">
        <v>0</v>
      </c>
      <c r="D5140" t="s">
        <v>1</v>
      </c>
      <c r="E5140" t="str">
        <f>IF(ISNA(VLOOKUP(B5140,$O:$O,1,FALSE)),"No","Yes")</f>
        <v>No</v>
      </c>
    </row>
    <row r="5141" spans="1:5" x14ac:dyDescent="0.25">
      <c r="A5141">
        <v>12130103</v>
      </c>
      <c r="B5141">
        <v>92867</v>
      </c>
      <c r="C5141">
        <v>0</v>
      </c>
      <c r="D5141" t="s">
        <v>1</v>
      </c>
      <c r="E5141" t="str">
        <f>IF(ISNA(VLOOKUP(B5141,$O:$O,1,FALSE)),"No","Yes")</f>
        <v>No</v>
      </c>
    </row>
    <row r="5142" spans="1:5" x14ac:dyDescent="0.25">
      <c r="A5142">
        <v>12130203</v>
      </c>
      <c r="B5142">
        <v>90035</v>
      </c>
      <c r="C5142">
        <v>0</v>
      </c>
      <c r="D5142" t="s">
        <v>1</v>
      </c>
      <c r="E5142" t="str">
        <f>IF(ISNA(VLOOKUP(B5142,$O:$O,1,FALSE)),"No","Yes")</f>
        <v>No</v>
      </c>
    </row>
    <row r="5143" spans="1:5" x14ac:dyDescent="0.25">
      <c r="A5143">
        <v>12130300</v>
      </c>
      <c r="B5143">
        <v>92352</v>
      </c>
      <c r="C5143">
        <v>1</v>
      </c>
      <c r="D5143" t="s">
        <v>1</v>
      </c>
      <c r="E5143" t="str">
        <f>IF(ISNA(VLOOKUP(B5143,$O:$O,1,FALSE)),"No","Yes")</f>
        <v>Yes</v>
      </c>
    </row>
    <row r="5144" spans="1:5" x14ac:dyDescent="0.25">
      <c r="A5144">
        <v>12130403</v>
      </c>
      <c r="B5144">
        <v>91761</v>
      </c>
      <c r="C5144">
        <v>0</v>
      </c>
      <c r="D5144" t="s">
        <v>1</v>
      </c>
      <c r="E5144" t="str">
        <f>IF(ISNA(VLOOKUP(B5144,$O:$O,1,FALSE)),"No","Yes")</f>
        <v>No</v>
      </c>
    </row>
    <row r="5145" spans="1:5" x14ac:dyDescent="0.25">
      <c r="A5145">
        <v>12130502</v>
      </c>
      <c r="B5145">
        <v>91711</v>
      </c>
      <c r="C5145">
        <v>0</v>
      </c>
      <c r="D5145" t="s">
        <v>1</v>
      </c>
      <c r="E5145" t="str">
        <f>IF(ISNA(VLOOKUP(B5145,$O:$O,1,FALSE)),"No","Yes")</f>
        <v>No</v>
      </c>
    </row>
    <row r="5146" spans="1:5" x14ac:dyDescent="0.25">
      <c r="A5146">
        <v>12130601</v>
      </c>
      <c r="B5146">
        <v>92373</v>
      </c>
      <c r="C5146">
        <v>0</v>
      </c>
      <c r="D5146" t="s">
        <v>1</v>
      </c>
      <c r="E5146" t="str">
        <f>IF(ISNA(VLOOKUP(B5146,$O:$O,1,FALSE)),"No","Yes")</f>
        <v>No</v>
      </c>
    </row>
    <row r="5147" spans="1:5" x14ac:dyDescent="0.25">
      <c r="A5147">
        <v>12130602</v>
      </c>
      <c r="B5147">
        <v>92886</v>
      </c>
      <c r="C5147">
        <v>0</v>
      </c>
      <c r="D5147" t="s">
        <v>1</v>
      </c>
      <c r="E5147" t="str">
        <f>IF(ISNA(VLOOKUP(B5147,$O:$O,1,FALSE)),"No","Yes")</f>
        <v>No</v>
      </c>
    </row>
    <row r="5148" spans="1:5" x14ac:dyDescent="0.25">
      <c r="A5148">
        <v>12130803</v>
      </c>
      <c r="B5148">
        <v>92663</v>
      </c>
      <c r="C5148">
        <v>0</v>
      </c>
      <c r="D5148" t="s">
        <v>1</v>
      </c>
      <c r="E5148" t="str">
        <f>IF(ISNA(VLOOKUP(B5148,$O:$O,1,FALSE)),"No","Yes")</f>
        <v>No</v>
      </c>
    </row>
    <row r="5149" spans="1:5" x14ac:dyDescent="0.25">
      <c r="A5149">
        <v>12130903</v>
      </c>
      <c r="B5149">
        <v>91362</v>
      </c>
      <c r="C5149">
        <v>0</v>
      </c>
      <c r="D5149" t="s">
        <v>1</v>
      </c>
      <c r="E5149" t="str">
        <f>IF(ISNA(VLOOKUP(B5149,$O:$O,1,FALSE)),"No","Yes")</f>
        <v>No</v>
      </c>
    </row>
    <row r="5150" spans="1:5" x14ac:dyDescent="0.25">
      <c r="A5150">
        <v>12131101</v>
      </c>
      <c r="B5150">
        <v>92882</v>
      </c>
      <c r="C5150">
        <v>0</v>
      </c>
      <c r="D5150" t="s">
        <v>1</v>
      </c>
      <c r="E5150" t="str">
        <f>IF(ISNA(VLOOKUP(B5150,$O:$O,1,FALSE)),"No","Yes")</f>
        <v>No</v>
      </c>
    </row>
    <row r="5151" spans="1:5" x14ac:dyDescent="0.25">
      <c r="A5151">
        <v>12131201</v>
      </c>
      <c r="B5151">
        <v>91105</v>
      </c>
      <c r="C5151">
        <v>0</v>
      </c>
      <c r="D5151" t="s">
        <v>1</v>
      </c>
      <c r="E5151" t="str">
        <f>IF(ISNA(VLOOKUP(B5151,$O:$O,1,FALSE)),"No","Yes")</f>
        <v>No</v>
      </c>
    </row>
    <row r="5152" spans="1:5" x14ac:dyDescent="0.25">
      <c r="A5152">
        <v>12131304</v>
      </c>
      <c r="B5152">
        <v>91701</v>
      </c>
      <c r="C5152">
        <v>0</v>
      </c>
      <c r="D5152" t="s">
        <v>1</v>
      </c>
      <c r="E5152" t="str">
        <f>IF(ISNA(VLOOKUP(B5152,$O:$O,1,FALSE)),"No","Yes")</f>
        <v>No</v>
      </c>
    </row>
    <row r="5153" spans="1:5" x14ac:dyDescent="0.25">
      <c r="A5153">
        <v>12131403</v>
      </c>
      <c r="B5153">
        <v>92808</v>
      </c>
      <c r="C5153">
        <v>0</v>
      </c>
      <c r="D5153" t="s">
        <v>1</v>
      </c>
      <c r="E5153" t="str">
        <f>IF(ISNA(VLOOKUP(B5153,$O:$O,1,FALSE)),"No","Yes")</f>
        <v>No</v>
      </c>
    </row>
    <row r="5154" spans="1:5" x14ac:dyDescent="0.25">
      <c r="A5154">
        <v>12131502</v>
      </c>
      <c r="B5154">
        <v>91423</v>
      </c>
      <c r="C5154">
        <v>0</v>
      </c>
      <c r="D5154" t="s">
        <v>1</v>
      </c>
      <c r="E5154" t="str">
        <f>IF(ISNA(VLOOKUP(B5154,$O:$O,1,FALSE)),"No","Yes")</f>
        <v>No</v>
      </c>
    </row>
    <row r="5155" spans="1:5" x14ac:dyDescent="0.25">
      <c r="A5155">
        <v>12131601</v>
      </c>
      <c r="B5155">
        <v>92660</v>
      </c>
      <c r="C5155">
        <v>0</v>
      </c>
      <c r="D5155" t="s">
        <v>1</v>
      </c>
      <c r="E5155" t="str">
        <f>IF(ISNA(VLOOKUP(B5155,$O:$O,1,FALSE)),"No","Yes")</f>
        <v>No</v>
      </c>
    </row>
    <row r="5156" spans="1:5" x14ac:dyDescent="0.25">
      <c r="A5156">
        <v>12131701</v>
      </c>
      <c r="B5156">
        <v>92253</v>
      </c>
      <c r="C5156">
        <v>0</v>
      </c>
      <c r="D5156" t="s">
        <v>1</v>
      </c>
      <c r="E5156" t="str">
        <f>IF(ISNA(VLOOKUP(B5156,$O:$O,1,FALSE)),"No","Yes")</f>
        <v>No</v>
      </c>
    </row>
    <row r="5157" spans="1:5" x14ac:dyDescent="0.25">
      <c r="A5157">
        <v>12131802</v>
      </c>
      <c r="B5157">
        <v>92317</v>
      </c>
      <c r="C5157">
        <v>1</v>
      </c>
      <c r="D5157" t="s">
        <v>1</v>
      </c>
      <c r="E5157" t="str">
        <f>IF(ISNA(VLOOKUP(B5157,$O:$O,1,FALSE)),"No","Yes")</f>
        <v>Yes</v>
      </c>
    </row>
    <row r="5158" spans="1:5" x14ac:dyDescent="0.25">
      <c r="A5158">
        <v>12131900</v>
      </c>
      <c r="B5158">
        <v>92352</v>
      </c>
      <c r="C5158">
        <v>1</v>
      </c>
      <c r="D5158" t="s">
        <v>1</v>
      </c>
      <c r="E5158" t="str">
        <f>IF(ISNA(VLOOKUP(B5158,$O:$O,1,FALSE)),"No","Yes")</f>
        <v>Yes</v>
      </c>
    </row>
    <row r="5159" spans="1:5" x14ac:dyDescent="0.25">
      <c r="A5159">
        <v>12132001</v>
      </c>
      <c r="B5159">
        <v>91701</v>
      </c>
      <c r="C5159">
        <v>0</v>
      </c>
      <c r="D5159" t="s">
        <v>1</v>
      </c>
      <c r="E5159" t="str">
        <f>IF(ISNA(VLOOKUP(B5159,$O:$O,1,FALSE)),"No","Yes")</f>
        <v>No</v>
      </c>
    </row>
    <row r="5160" spans="1:5" x14ac:dyDescent="0.25">
      <c r="A5160">
        <v>12132100</v>
      </c>
      <c r="B5160">
        <v>92352</v>
      </c>
      <c r="C5160">
        <v>1</v>
      </c>
      <c r="D5160" t="s">
        <v>1</v>
      </c>
      <c r="E5160" t="str">
        <f>IF(ISNA(VLOOKUP(B5160,$O:$O,1,FALSE)),"No","Yes")</f>
        <v>Yes</v>
      </c>
    </row>
    <row r="5161" spans="1:5" x14ac:dyDescent="0.25">
      <c r="A5161">
        <v>12132202</v>
      </c>
      <c r="B5161">
        <v>92317</v>
      </c>
      <c r="C5161">
        <v>1</v>
      </c>
      <c r="D5161" t="s">
        <v>1</v>
      </c>
      <c r="E5161" t="str">
        <f>IF(ISNA(VLOOKUP(B5161,$O:$O,1,FALSE)),"No","Yes")</f>
        <v>Yes</v>
      </c>
    </row>
    <row r="5162" spans="1:5" x14ac:dyDescent="0.25">
      <c r="A5162">
        <v>12132300</v>
      </c>
      <c r="B5162">
        <v>92378</v>
      </c>
      <c r="C5162">
        <v>1</v>
      </c>
      <c r="D5162" t="s">
        <v>1</v>
      </c>
      <c r="E5162" t="str">
        <f>IF(ISNA(VLOOKUP(B5162,$O:$O,1,FALSE)),"No","Yes")</f>
        <v>Yes</v>
      </c>
    </row>
    <row r="5163" spans="1:5" x14ac:dyDescent="0.25">
      <c r="A5163">
        <v>12132401</v>
      </c>
      <c r="B5163">
        <v>92780</v>
      </c>
      <c r="C5163">
        <v>0</v>
      </c>
      <c r="D5163" t="s">
        <v>1</v>
      </c>
      <c r="E5163" t="str">
        <f>IF(ISNA(VLOOKUP(B5163,$O:$O,1,FALSE)),"No","Yes")</f>
        <v>No</v>
      </c>
    </row>
    <row r="5164" spans="1:5" x14ac:dyDescent="0.25">
      <c r="A5164">
        <v>12132503</v>
      </c>
      <c r="B5164">
        <v>92691</v>
      </c>
      <c r="C5164">
        <v>0</v>
      </c>
      <c r="D5164" t="s">
        <v>1</v>
      </c>
      <c r="E5164" t="str">
        <f>IF(ISNA(VLOOKUP(B5164,$O:$O,1,FALSE)),"No","Yes")</f>
        <v>No</v>
      </c>
    </row>
    <row r="5165" spans="1:5" x14ac:dyDescent="0.25">
      <c r="A5165">
        <v>12132602</v>
      </c>
      <c r="B5165">
        <v>92679</v>
      </c>
      <c r="C5165">
        <v>0</v>
      </c>
      <c r="D5165" t="s">
        <v>1</v>
      </c>
      <c r="E5165" t="str">
        <f>IF(ISNA(VLOOKUP(B5165,$O:$O,1,FALSE)),"No","Yes")</f>
        <v>No</v>
      </c>
    </row>
    <row r="5166" spans="1:5" x14ac:dyDescent="0.25">
      <c r="A5166">
        <v>12132800</v>
      </c>
      <c r="B5166">
        <v>92868</v>
      </c>
      <c r="C5166">
        <v>0</v>
      </c>
      <c r="D5166" t="s">
        <v>1</v>
      </c>
      <c r="E5166" t="str">
        <f>IF(ISNA(VLOOKUP(B5166,$O:$O,1,FALSE)),"No","Yes")</f>
        <v>No</v>
      </c>
    </row>
    <row r="5167" spans="1:5" x14ac:dyDescent="0.25">
      <c r="A5167">
        <v>12132903</v>
      </c>
      <c r="B5167">
        <v>91766</v>
      </c>
      <c r="C5167">
        <v>0</v>
      </c>
      <c r="D5167" t="s">
        <v>1</v>
      </c>
      <c r="E5167" t="str">
        <f>IF(ISNA(VLOOKUP(B5167,$O:$O,1,FALSE)),"No","Yes")</f>
        <v>No</v>
      </c>
    </row>
    <row r="5168" spans="1:5" x14ac:dyDescent="0.25">
      <c r="A5168">
        <v>12133101</v>
      </c>
      <c r="B5168">
        <v>92317</v>
      </c>
      <c r="C5168">
        <v>1</v>
      </c>
      <c r="D5168" t="s">
        <v>1</v>
      </c>
      <c r="E5168" t="str">
        <f>IF(ISNA(VLOOKUP(B5168,$O:$O,1,FALSE)),"No","Yes")</f>
        <v>Yes</v>
      </c>
    </row>
    <row r="5169" spans="1:5" x14ac:dyDescent="0.25">
      <c r="A5169">
        <v>12133204</v>
      </c>
      <c r="B5169">
        <v>91367</v>
      </c>
      <c r="C5169">
        <v>0</v>
      </c>
      <c r="D5169" t="s">
        <v>1</v>
      </c>
      <c r="E5169" t="str">
        <f>IF(ISNA(VLOOKUP(B5169,$O:$O,1,FALSE)),"No","Yes")</f>
        <v>No</v>
      </c>
    </row>
    <row r="5170" spans="1:5" x14ac:dyDescent="0.25">
      <c r="A5170">
        <v>12133303</v>
      </c>
      <c r="B5170">
        <v>91607</v>
      </c>
      <c r="C5170">
        <v>0</v>
      </c>
      <c r="D5170" t="s">
        <v>1</v>
      </c>
      <c r="E5170" t="str">
        <f>IF(ISNA(VLOOKUP(B5170,$O:$O,1,FALSE)),"No","Yes")</f>
        <v>No</v>
      </c>
    </row>
    <row r="5171" spans="1:5" x14ac:dyDescent="0.25">
      <c r="A5171">
        <v>12133402</v>
      </c>
      <c r="B5171">
        <v>91709</v>
      </c>
      <c r="C5171">
        <v>0</v>
      </c>
      <c r="D5171" t="s">
        <v>1</v>
      </c>
      <c r="E5171" t="str">
        <f>IF(ISNA(VLOOKUP(B5171,$O:$O,1,FALSE)),"No","Yes")</f>
        <v>No</v>
      </c>
    </row>
    <row r="5172" spans="1:5" x14ac:dyDescent="0.25">
      <c r="A5172">
        <v>12133501</v>
      </c>
      <c r="B5172">
        <v>92625</v>
      </c>
      <c r="C5172">
        <v>0</v>
      </c>
      <c r="D5172" t="s">
        <v>1</v>
      </c>
      <c r="E5172" t="str">
        <f>IF(ISNA(VLOOKUP(B5172,$O:$O,1,FALSE)),"No","Yes")</f>
        <v>No</v>
      </c>
    </row>
    <row r="5173" spans="1:5" x14ac:dyDescent="0.25">
      <c r="A5173">
        <v>12133601</v>
      </c>
      <c r="B5173">
        <v>92317</v>
      </c>
      <c r="C5173">
        <v>1</v>
      </c>
      <c r="D5173" t="s">
        <v>1</v>
      </c>
      <c r="E5173" t="str">
        <f>IF(ISNA(VLOOKUP(B5173,$O:$O,1,FALSE)),"No","Yes")</f>
        <v>Yes</v>
      </c>
    </row>
    <row r="5174" spans="1:5" x14ac:dyDescent="0.25">
      <c r="A5174">
        <v>12133704</v>
      </c>
      <c r="B5174">
        <v>92677</v>
      </c>
      <c r="C5174">
        <v>0</v>
      </c>
      <c r="D5174" t="s">
        <v>1</v>
      </c>
      <c r="E5174" t="str">
        <f>IF(ISNA(VLOOKUP(B5174,$O:$O,1,FALSE)),"No","Yes")</f>
        <v>No</v>
      </c>
    </row>
    <row r="5175" spans="1:5" x14ac:dyDescent="0.25">
      <c r="A5175">
        <v>12133803</v>
      </c>
      <c r="B5175">
        <v>92321</v>
      </c>
      <c r="C5175">
        <v>1</v>
      </c>
      <c r="D5175" t="s">
        <v>1</v>
      </c>
      <c r="E5175" t="str">
        <f>IF(ISNA(VLOOKUP(B5175,$O:$O,1,FALSE)),"No","Yes")</f>
        <v>Yes</v>
      </c>
    </row>
    <row r="5176" spans="1:5" x14ac:dyDescent="0.25">
      <c r="A5176">
        <v>12134201</v>
      </c>
      <c r="B5176">
        <v>92352</v>
      </c>
      <c r="C5176">
        <v>1</v>
      </c>
      <c r="D5176" t="s">
        <v>1</v>
      </c>
      <c r="E5176" t="str">
        <f>IF(ISNA(VLOOKUP(B5176,$O:$O,1,FALSE)),"No","Yes")</f>
        <v>Yes</v>
      </c>
    </row>
    <row r="5177" spans="1:5" x14ac:dyDescent="0.25">
      <c r="A5177">
        <v>12134504</v>
      </c>
      <c r="B5177">
        <v>93108</v>
      </c>
      <c r="C5177">
        <v>0</v>
      </c>
      <c r="D5177" t="s">
        <v>1</v>
      </c>
      <c r="E5177" t="str">
        <f>IF(ISNA(VLOOKUP(B5177,$O:$O,1,FALSE)),"No","Yes")</f>
        <v>No</v>
      </c>
    </row>
    <row r="5178" spans="1:5" x14ac:dyDescent="0.25">
      <c r="A5178">
        <v>12134800</v>
      </c>
      <c r="B5178">
        <v>57186</v>
      </c>
      <c r="C5178">
        <v>0</v>
      </c>
      <c r="D5178" t="s">
        <v>1</v>
      </c>
      <c r="E5178" t="str">
        <f>IF(ISNA(VLOOKUP(B5178,$O:$O,1,FALSE)),"No","Yes")</f>
        <v>No</v>
      </c>
    </row>
    <row r="5179" spans="1:5" x14ac:dyDescent="0.25">
      <c r="A5179">
        <v>12134900</v>
      </c>
      <c r="B5179">
        <v>57186</v>
      </c>
      <c r="C5179">
        <v>0</v>
      </c>
      <c r="D5179" t="s">
        <v>1</v>
      </c>
      <c r="E5179" t="str">
        <f>IF(ISNA(VLOOKUP(B5179,$O:$O,1,FALSE)),"No","Yes")</f>
        <v>No</v>
      </c>
    </row>
    <row r="5180" spans="1:5" x14ac:dyDescent="0.25">
      <c r="A5180">
        <v>12135003</v>
      </c>
      <c r="B5180">
        <v>93160</v>
      </c>
      <c r="C5180">
        <v>0</v>
      </c>
      <c r="D5180" t="s">
        <v>1</v>
      </c>
      <c r="E5180" t="str">
        <f>IF(ISNA(VLOOKUP(B5180,$O:$O,1,FALSE)),"No","Yes")</f>
        <v>No</v>
      </c>
    </row>
    <row r="5181" spans="1:5" x14ac:dyDescent="0.25">
      <c r="A5181">
        <v>12135102</v>
      </c>
      <c r="B5181">
        <v>91766</v>
      </c>
      <c r="C5181">
        <v>0</v>
      </c>
      <c r="D5181" t="s">
        <v>1</v>
      </c>
      <c r="E5181" t="str">
        <f>IF(ISNA(VLOOKUP(B5181,$O:$O,1,FALSE)),"No","Yes")</f>
        <v>No</v>
      </c>
    </row>
    <row r="5182" spans="1:5" x14ac:dyDescent="0.25">
      <c r="A5182">
        <v>12135200</v>
      </c>
      <c r="B5182">
        <v>91324</v>
      </c>
      <c r="C5182">
        <v>0</v>
      </c>
      <c r="D5182" t="s">
        <v>1</v>
      </c>
      <c r="E5182" t="str">
        <f>IF(ISNA(VLOOKUP(B5182,$O:$O,1,FALSE)),"No","Yes")</f>
        <v>No</v>
      </c>
    </row>
    <row r="5183" spans="1:5" x14ac:dyDescent="0.25">
      <c r="A5183">
        <v>12135601</v>
      </c>
      <c r="B5183">
        <v>92352</v>
      </c>
      <c r="C5183">
        <v>1</v>
      </c>
      <c r="D5183" t="s">
        <v>1</v>
      </c>
      <c r="E5183" t="str">
        <f>IF(ISNA(VLOOKUP(B5183,$O:$O,1,FALSE)),"No","Yes")</f>
        <v>Yes</v>
      </c>
    </row>
    <row r="5184" spans="1:5" x14ac:dyDescent="0.25">
      <c r="A5184">
        <v>12135701</v>
      </c>
      <c r="B5184">
        <v>92694</v>
      </c>
      <c r="C5184">
        <v>0</v>
      </c>
      <c r="D5184" t="s">
        <v>1</v>
      </c>
      <c r="E5184" t="str">
        <f>IF(ISNA(VLOOKUP(B5184,$O:$O,1,FALSE)),"No","Yes")</f>
        <v>No</v>
      </c>
    </row>
    <row r="5185" spans="1:5" x14ac:dyDescent="0.25">
      <c r="A5185">
        <v>12135901</v>
      </c>
      <c r="B5185">
        <v>91107</v>
      </c>
      <c r="C5185">
        <v>0</v>
      </c>
      <c r="D5185" t="s">
        <v>1</v>
      </c>
      <c r="E5185" t="str">
        <f>IF(ISNA(VLOOKUP(B5185,$O:$O,1,FALSE)),"No","Yes")</f>
        <v>No</v>
      </c>
    </row>
    <row r="5186" spans="1:5" x14ac:dyDescent="0.25">
      <c r="A5186">
        <v>12136001</v>
      </c>
      <c r="B5186">
        <v>92656</v>
      </c>
      <c r="C5186">
        <v>0</v>
      </c>
      <c r="D5186" t="s">
        <v>1</v>
      </c>
      <c r="E5186" t="str">
        <f>IF(ISNA(VLOOKUP(B5186,$O:$O,1,FALSE)),"No","Yes")</f>
        <v>No</v>
      </c>
    </row>
    <row r="5187" spans="1:5" x14ac:dyDescent="0.25">
      <c r="A5187">
        <v>12136101</v>
      </c>
      <c r="B5187">
        <v>92317</v>
      </c>
      <c r="C5187">
        <v>1</v>
      </c>
      <c r="D5187" t="s">
        <v>1</v>
      </c>
      <c r="E5187" t="str">
        <f>IF(ISNA(VLOOKUP(B5187,$O:$O,1,FALSE)),"No","Yes")</f>
        <v>Yes</v>
      </c>
    </row>
    <row r="5188" spans="1:5" x14ac:dyDescent="0.25">
      <c r="A5188">
        <v>12136202</v>
      </c>
      <c r="B5188">
        <v>92317</v>
      </c>
      <c r="C5188">
        <v>1</v>
      </c>
      <c r="D5188" t="s">
        <v>1</v>
      </c>
      <c r="E5188" t="str">
        <f>IF(ISNA(VLOOKUP(B5188,$O:$O,1,FALSE)),"No","Yes")</f>
        <v>Yes</v>
      </c>
    </row>
    <row r="5189" spans="1:5" x14ac:dyDescent="0.25">
      <c r="A5189">
        <v>12136300</v>
      </c>
      <c r="B5189">
        <v>90274</v>
      </c>
      <c r="C5189">
        <v>0</v>
      </c>
      <c r="D5189" t="s">
        <v>1</v>
      </c>
      <c r="E5189" t="str">
        <f>IF(ISNA(VLOOKUP(B5189,$O:$O,1,FALSE)),"No","Yes")</f>
        <v>No</v>
      </c>
    </row>
    <row r="5190" spans="1:5" x14ac:dyDescent="0.25">
      <c r="A5190">
        <v>12136401</v>
      </c>
      <c r="B5190">
        <v>91762</v>
      </c>
      <c r="C5190">
        <v>0</v>
      </c>
      <c r="D5190" t="s">
        <v>1</v>
      </c>
      <c r="E5190" t="str">
        <f>IF(ISNA(VLOOKUP(B5190,$O:$O,1,FALSE)),"No","Yes")</f>
        <v>No</v>
      </c>
    </row>
    <row r="5191" spans="1:5" x14ac:dyDescent="0.25">
      <c r="A5191">
        <v>12136500</v>
      </c>
      <c r="B5191">
        <v>91001</v>
      </c>
      <c r="C5191">
        <v>0</v>
      </c>
      <c r="D5191" t="s">
        <v>1</v>
      </c>
      <c r="E5191" t="str">
        <f>IF(ISNA(VLOOKUP(B5191,$O:$O,1,FALSE)),"No","Yes")</f>
        <v>No</v>
      </c>
    </row>
    <row r="5192" spans="1:5" x14ac:dyDescent="0.25">
      <c r="A5192">
        <v>12136700</v>
      </c>
      <c r="B5192">
        <v>92336</v>
      </c>
      <c r="C5192">
        <v>0</v>
      </c>
      <c r="D5192" t="s">
        <v>1</v>
      </c>
      <c r="E5192" t="str">
        <f>IF(ISNA(VLOOKUP(B5192,$O:$O,1,FALSE)),"No","Yes")</f>
        <v>No</v>
      </c>
    </row>
    <row r="5193" spans="1:5" x14ac:dyDescent="0.25">
      <c r="A5193">
        <v>12136800</v>
      </c>
      <c r="B5193">
        <v>92867</v>
      </c>
      <c r="C5193">
        <v>0</v>
      </c>
      <c r="D5193" t="s">
        <v>1</v>
      </c>
      <c r="E5193" t="str">
        <f>IF(ISNA(VLOOKUP(B5193,$O:$O,1,FALSE)),"No","Yes")</f>
        <v>No</v>
      </c>
    </row>
    <row r="5194" spans="1:5" x14ac:dyDescent="0.25">
      <c r="A5194">
        <v>12136900</v>
      </c>
      <c r="B5194">
        <v>92705</v>
      </c>
      <c r="C5194">
        <v>0</v>
      </c>
      <c r="D5194" t="s">
        <v>1</v>
      </c>
      <c r="E5194" t="str">
        <f>IF(ISNA(VLOOKUP(B5194,$O:$O,1,FALSE)),"No","Yes")</f>
        <v>No</v>
      </c>
    </row>
    <row r="5195" spans="1:5" x14ac:dyDescent="0.25">
      <c r="A5195">
        <v>13022102</v>
      </c>
      <c r="B5195">
        <v>90035</v>
      </c>
      <c r="C5195">
        <v>0</v>
      </c>
      <c r="D5195" t="s">
        <v>1</v>
      </c>
      <c r="E5195" t="str">
        <f>IF(ISNA(VLOOKUP(B5195,$O:$O,1,FALSE)),"No","Yes")</f>
        <v>No</v>
      </c>
    </row>
    <row r="5196" spans="1:5" x14ac:dyDescent="0.25">
      <c r="A5196">
        <v>13049701</v>
      </c>
      <c r="B5196">
        <v>92352</v>
      </c>
      <c r="C5196">
        <v>1</v>
      </c>
      <c r="D5196" t="s">
        <v>1</v>
      </c>
      <c r="E5196" t="str">
        <f>IF(ISNA(VLOOKUP(B5196,$O:$O,1,FALSE)),"No","Yes")</f>
        <v>Yes</v>
      </c>
    </row>
    <row r="5197" spans="1:5" x14ac:dyDescent="0.25">
      <c r="A5197">
        <v>13050010</v>
      </c>
      <c r="B5197">
        <v>92352</v>
      </c>
      <c r="C5197">
        <v>1</v>
      </c>
      <c r="D5197" t="s">
        <v>1</v>
      </c>
      <c r="E5197" t="str">
        <f>IF(ISNA(VLOOKUP(B5197,$O:$O,1,FALSE)),"No","Yes")</f>
        <v>Yes</v>
      </c>
    </row>
    <row r="5198" spans="1:5" x14ac:dyDescent="0.25">
      <c r="A5198">
        <v>13050511</v>
      </c>
      <c r="B5198">
        <v>91902</v>
      </c>
      <c r="C5198">
        <v>0</v>
      </c>
      <c r="D5198" t="s">
        <v>1</v>
      </c>
      <c r="E5198" t="str">
        <f>IF(ISNA(VLOOKUP(B5198,$O:$O,1,FALSE)),"No","Yes")</f>
        <v>No</v>
      </c>
    </row>
    <row r="5199" spans="1:5" x14ac:dyDescent="0.25">
      <c r="A5199">
        <v>13050703</v>
      </c>
      <c r="B5199">
        <v>92663</v>
      </c>
      <c r="C5199">
        <v>0</v>
      </c>
      <c r="D5199" t="s">
        <v>1</v>
      </c>
      <c r="E5199" t="str">
        <f>IF(ISNA(VLOOKUP(B5199,$O:$O,1,FALSE)),"No","Yes")</f>
        <v>No</v>
      </c>
    </row>
    <row r="5200" spans="1:5" x14ac:dyDescent="0.25">
      <c r="A5200">
        <v>13050802</v>
      </c>
      <c r="B5200">
        <v>92317</v>
      </c>
      <c r="C5200">
        <v>1</v>
      </c>
      <c r="D5200" t="s">
        <v>1</v>
      </c>
      <c r="E5200" t="str">
        <f>IF(ISNA(VLOOKUP(B5200,$O:$O,1,FALSE)),"No","Yes")</f>
        <v>Yes</v>
      </c>
    </row>
    <row r="5201" spans="1:5" x14ac:dyDescent="0.25">
      <c r="A5201">
        <v>13051108</v>
      </c>
      <c r="B5201">
        <v>92886</v>
      </c>
      <c r="C5201">
        <v>0</v>
      </c>
      <c r="D5201" t="s">
        <v>1</v>
      </c>
      <c r="E5201" t="str">
        <f>IF(ISNA(VLOOKUP(B5201,$O:$O,1,FALSE)),"No","Yes")</f>
        <v>No</v>
      </c>
    </row>
    <row r="5202" spans="1:5" x14ac:dyDescent="0.25">
      <c r="A5202">
        <v>13051202</v>
      </c>
      <c r="B5202">
        <v>92352</v>
      </c>
      <c r="C5202">
        <v>1</v>
      </c>
      <c r="D5202" t="s">
        <v>1</v>
      </c>
      <c r="E5202" t="str">
        <f>IF(ISNA(VLOOKUP(B5202,$O:$O,1,FALSE)),"No","Yes")</f>
        <v>Yes</v>
      </c>
    </row>
    <row r="5203" spans="1:5" x14ac:dyDescent="0.25">
      <c r="A5203">
        <v>13051406</v>
      </c>
      <c r="B5203">
        <v>92614</v>
      </c>
      <c r="C5203">
        <v>0</v>
      </c>
      <c r="D5203" t="s">
        <v>1</v>
      </c>
      <c r="E5203" t="str">
        <f>IF(ISNA(VLOOKUP(B5203,$O:$O,1,FALSE)),"No","Yes")</f>
        <v>No</v>
      </c>
    </row>
    <row r="5204" spans="1:5" x14ac:dyDescent="0.25">
      <c r="A5204">
        <v>13051502</v>
      </c>
      <c r="B5204">
        <v>92321</v>
      </c>
      <c r="C5204">
        <v>1</v>
      </c>
      <c r="D5204" t="s">
        <v>1</v>
      </c>
      <c r="E5204" t="str">
        <f>IF(ISNA(VLOOKUP(B5204,$O:$O,1,FALSE)),"No","Yes")</f>
        <v>Yes</v>
      </c>
    </row>
    <row r="5205" spans="1:5" x14ac:dyDescent="0.25">
      <c r="A5205">
        <v>13051603</v>
      </c>
      <c r="B5205">
        <v>92317</v>
      </c>
      <c r="C5205">
        <v>1</v>
      </c>
      <c r="D5205" t="s">
        <v>1</v>
      </c>
      <c r="E5205" t="str">
        <f>IF(ISNA(VLOOKUP(B5205,$O:$O,1,FALSE)),"No","Yes")</f>
        <v>Yes</v>
      </c>
    </row>
    <row r="5206" spans="1:5" x14ac:dyDescent="0.25">
      <c r="A5206">
        <v>13051705</v>
      </c>
      <c r="B5206">
        <v>92321</v>
      </c>
      <c r="C5206">
        <v>1</v>
      </c>
      <c r="D5206" t="s">
        <v>1</v>
      </c>
      <c r="E5206" t="str">
        <f>IF(ISNA(VLOOKUP(B5206,$O:$O,1,FALSE)),"No","Yes")</f>
        <v>Yes</v>
      </c>
    </row>
    <row r="5207" spans="1:5" x14ac:dyDescent="0.25">
      <c r="A5207">
        <v>13051906</v>
      </c>
      <c r="B5207">
        <v>93003</v>
      </c>
      <c r="C5207">
        <v>0</v>
      </c>
      <c r="D5207" t="s">
        <v>1</v>
      </c>
      <c r="E5207" t="str">
        <f>IF(ISNA(VLOOKUP(B5207,$O:$O,1,FALSE)),"No","Yes")</f>
        <v>No</v>
      </c>
    </row>
    <row r="5208" spans="1:5" x14ac:dyDescent="0.25">
      <c r="A5208">
        <v>13052004</v>
      </c>
      <c r="B5208">
        <v>92352</v>
      </c>
      <c r="C5208">
        <v>1</v>
      </c>
      <c r="D5208" t="s">
        <v>1</v>
      </c>
      <c r="E5208" t="str">
        <f>IF(ISNA(VLOOKUP(B5208,$O:$O,1,FALSE)),"No","Yes")</f>
        <v>Yes</v>
      </c>
    </row>
    <row r="5209" spans="1:5" x14ac:dyDescent="0.25">
      <c r="A5209">
        <v>13052005</v>
      </c>
      <c r="B5209">
        <v>92317</v>
      </c>
      <c r="C5209">
        <v>1</v>
      </c>
      <c r="D5209" t="s">
        <v>1</v>
      </c>
      <c r="E5209" t="str">
        <f>IF(ISNA(VLOOKUP(B5209,$O:$O,1,FALSE)),"No","Yes")</f>
        <v>Yes</v>
      </c>
    </row>
    <row r="5210" spans="1:5" x14ac:dyDescent="0.25">
      <c r="A5210">
        <v>13052106</v>
      </c>
      <c r="B5210">
        <v>90275</v>
      </c>
      <c r="C5210">
        <v>0</v>
      </c>
      <c r="D5210" t="s">
        <v>1</v>
      </c>
      <c r="E5210" t="str">
        <f>IF(ISNA(VLOOKUP(B5210,$O:$O,1,FALSE)),"No","Yes")</f>
        <v>No</v>
      </c>
    </row>
    <row r="5211" spans="1:5" x14ac:dyDescent="0.25">
      <c r="A5211">
        <v>13052108</v>
      </c>
      <c r="B5211">
        <v>92352</v>
      </c>
      <c r="C5211">
        <v>1</v>
      </c>
      <c r="D5211" t="s">
        <v>1</v>
      </c>
      <c r="E5211" t="str">
        <f>IF(ISNA(VLOOKUP(B5211,$O:$O,1,FALSE)),"No","Yes")</f>
        <v>Yes</v>
      </c>
    </row>
    <row r="5212" spans="1:5" x14ac:dyDescent="0.25">
      <c r="A5212">
        <v>13052214</v>
      </c>
      <c r="B5212">
        <v>91701</v>
      </c>
      <c r="C5212">
        <v>0</v>
      </c>
      <c r="D5212" t="s">
        <v>1</v>
      </c>
      <c r="E5212" t="str">
        <f>IF(ISNA(VLOOKUP(B5212,$O:$O,1,FALSE)),"No","Yes")</f>
        <v>No</v>
      </c>
    </row>
    <row r="5213" spans="1:5" x14ac:dyDescent="0.25">
      <c r="A5213">
        <v>13052304</v>
      </c>
      <c r="B5213">
        <v>91008</v>
      </c>
      <c r="C5213">
        <v>0</v>
      </c>
      <c r="D5213" t="s">
        <v>1</v>
      </c>
      <c r="E5213" t="str">
        <f>IF(ISNA(VLOOKUP(B5213,$O:$O,1,FALSE)),"No","Yes")</f>
        <v>No</v>
      </c>
    </row>
    <row r="5214" spans="1:5" x14ac:dyDescent="0.25">
      <c r="A5214">
        <v>13052405</v>
      </c>
      <c r="B5214">
        <v>92646</v>
      </c>
      <c r="C5214">
        <v>0</v>
      </c>
      <c r="D5214" t="s">
        <v>1</v>
      </c>
      <c r="E5214" t="str">
        <f>IF(ISNA(VLOOKUP(B5214,$O:$O,1,FALSE)),"No","Yes")</f>
        <v>No</v>
      </c>
    </row>
    <row r="5215" spans="1:5" x14ac:dyDescent="0.25">
      <c r="A5215">
        <v>13052506</v>
      </c>
      <c r="B5215">
        <v>92317</v>
      </c>
      <c r="C5215">
        <v>1</v>
      </c>
      <c r="D5215" t="s">
        <v>1</v>
      </c>
      <c r="E5215" t="str">
        <f>IF(ISNA(VLOOKUP(B5215,$O:$O,1,FALSE)),"No","Yes")</f>
        <v>Yes</v>
      </c>
    </row>
    <row r="5216" spans="1:5" x14ac:dyDescent="0.25">
      <c r="A5216">
        <v>13052609</v>
      </c>
      <c r="B5216">
        <v>91016</v>
      </c>
      <c r="C5216">
        <v>0</v>
      </c>
      <c r="D5216" t="s">
        <v>1</v>
      </c>
      <c r="E5216" t="str">
        <f>IF(ISNA(VLOOKUP(B5216,$O:$O,1,FALSE)),"No","Yes")</f>
        <v>No</v>
      </c>
    </row>
    <row r="5217" spans="1:5" x14ac:dyDescent="0.25">
      <c r="A5217">
        <v>13052704</v>
      </c>
      <c r="B5217">
        <v>90029</v>
      </c>
      <c r="C5217">
        <v>0</v>
      </c>
      <c r="D5217" t="s">
        <v>1</v>
      </c>
      <c r="E5217" t="str">
        <f>IF(ISNA(VLOOKUP(B5217,$O:$O,1,FALSE)),"No","Yes")</f>
        <v>No</v>
      </c>
    </row>
    <row r="5218" spans="1:5" x14ac:dyDescent="0.25">
      <c r="A5218">
        <v>13052803</v>
      </c>
      <c r="B5218">
        <v>92352</v>
      </c>
      <c r="C5218">
        <v>1</v>
      </c>
      <c r="D5218" t="s">
        <v>1</v>
      </c>
      <c r="E5218" t="str">
        <f>IF(ISNA(VLOOKUP(B5218,$O:$O,1,FALSE)),"No","Yes")</f>
        <v>Yes</v>
      </c>
    </row>
    <row r="5219" spans="1:5" x14ac:dyDescent="0.25">
      <c r="A5219">
        <v>13052901</v>
      </c>
      <c r="B5219">
        <v>92321</v>
      </c>
      <c r="C5219">
        <v>1</v>
      </c>
      <c r="D5219" t="s">
        <v>1</v>
      </c>
      <c r="E5219" t="str">
        <f>IF(ISNA(VLOOKUP(B5219,$O:$O,1,FALSE)),"No","Yes")</f>
        <v>Yes</v>
      </c>
    </row>
    <row r="5220" spans="1:5" x14ac:dyDescent="0.25">
      <c r="A5220">
        <v>13053207</v>
      </c>
      <c r="B5220">
        <v>92352</v>
      </c>
      <c r="C5220">
        <v>1</v>
      </c>
      <c r="D5220" t="s">
        <v>1</v>
      </c>
      <c r="E5220" t="str">
        <f>IF(ISNA(VLOOKUP(B5220,$O:$O,1,FALSE)),"No","Yes")</f>
        <v>Yes</v>
      </c>
    </row>
    <row r="5221" spans="1:5" x14ac:dyDescent="0.25">
      <c r="A5221">
        <v>13053704</v>
      </c>
      <c r="B5221">
        <v>92352</v>
      </c>
      <c r="C5221">
        <v>1</v>
      </c>
      <c r="D5221" t="s">
        <v>1</v>
      </c>
      <c r="E5221" t="str">
        <f>IF(ISNA(VLOOKUP(B5221,$O:$O,1,FALSE)),"No","Yes")</f>
        <v>Yes</v>
      </c>
    </row>
    <row r="5222" spans="1:5" x14ac:dyDescent="0.25">
      <c r="A5222">
        <v>13053808</v>
      </c>
      <c r="B5222">
        <v>92675</v>
      </c>
      <c r="C5222">
        <v>0</v>
      </c>
      <c r="D5222" t="s">
        <v>1</v>
      </c>
      <c r="E5222" t="str">
        <f>IF(ISNA(VLOOKUP(B5222,$O:$O,1,FALSE)),"No","Yes")</f>
        <v>No</v>
      </c>
    </row>
    <row r="5223" spans="1:5" x14ac:dyDescent="0.25">
      <c r="A5223">
        <v>13054103</v>
      </c>
      <c r="B5223">
        <v>92122</v>
      </c>
      <c r="C5223">
        <v>0</v>
      </c>
      <c r="D5223" t="s">
        <v>1</v>
      </c>
      <c r="E5223" t="str">
        <f>IF(ISNA(VLOOKUP(B5223,$O:$O,1,FALSE)),"No","Yes")</f>
        <v>No</v>
      </c>
    </row>
    <row r="5224" spans="1:5" x14ac:dyDescent="0.25">
      <c r="A5224">
        <v>13054104</v>
      </c>
      <c r="B5224">
        <v>92352</v>
      </c>
      <c r="C5224">
        <v>1</v>
      </c>
      <c r="D5224" t="s">
        <v>1</v>
      </c>
      <c r="E5224" t="str">
        <f>IF(ISNA(VLOOKUP(B5224,$O:$O,1,FALSE)),"No","Yes")</f>
        <v>Yes</v>
      </c>
    </row>
    <row r="5225" spans="1:5" x14ac:dyDescent="0.25">
      <c r="A5225">
        <v>13054207</v>
      </c>
      <c r="B5225">
        <v>90211</v>
      </c>
      <c r="C5225">
        <v>0</v>
      </c>
      <c r="D5225" t="s">
        <v>1</v>
      </c>
      <c r="E5225" t="str">
        <f>IF(ISNA(VLOOKUP(B5225,$O:$O,1,FALSE)),"No","Yes")</f>
        <v>No</v>
      </c>
    </row>
    <row r="5226" spans="1:5" x14ac:dyDescent="0.25">
      <c r="A5226">
        <v>13054308</v>
      </c>
      <c r="B5226">
        <v>90603</v>
      </c>
      <c r="C5226">
        <v>0</v>
      </c>
      <c r="D5226" t="s">
        <v>1</v>
      </c>
      <c r="E5226" t="str">
        <f>IF(ISNA(VLOOKUP(B5226,$O:$O,1,FALSE)),"No","Yes")</f>
        <v>No</v>
      </c>
    </row>
    <row r="5227" spans="1:5" x14ac:dyDescent="0.25">
      <c r="A5227">
        <v>13054506</v>
      </c>
      <c r="B5227">
        <v>91423</v>
      </c>
      <c r="C5227">
        <v>0</v>
      </c>
      <c r="D5227" t="s">
        <v>1</v>
      </c>
      <c r="E5227" t="str">
        <f>IF(ISNA(VLOOKUP(B5227,$O:$O,1,FALSE)),"No","Yes")</f>
        <v>No</v>
      </c>
    </row>
    <row r="5228" spans="1:5" x14ac:dyDescent="0.25">
      <c r="A5228">
        <v>13054606</v>
      </c>
      <c r="B5228">
        <v>92352</v>
      </c>
      <c r="C5228">
        <v>1</v>
      </c>
      <c r="D5228" t="s">
        <v>1</v>
      </c>
      <c r="E5228" t="str">
        <f>IF(ISNA(VLOOKUP(B5228,$O:$O,1,FALSE)),"No","Yes")</f>
        <v>Yes</v>
      </c>
    </row>
    <row r="5229" spans="1:5" x14ac:dyDescent="0.25">
      <c r="A5229">
        <v>13054705</v>
      </c>
      <c r="B5229">
        <v>90603</v>
      </c>
      <c r="C5229">
        <v>0</v>
      </c>
      <c r="D5229" t="s">
        <v>1</v>
      </c>
      <c r="E5229" t="str">
        <f>IF(ISNA(VLOOKUP(B5229,$O:$O,1,FALSE)),"No","Yes")</f>
        <v>No</v>
      </c>
    </row>
    <row r="5230" spans="1:5" x14ac:dyDescent="0.25">
      <c r="A5230">
        <v>13054811</v>
      </c>
      <c r="B5230">
        <v>90504</v>
      </c>
      <c r="C5230">
        <v>0</v>
      </c>
      <c r="D5230" t="s">
        <v>1</v>
      </c>
      <c r="E5230" t="str">
        <f>IF(ISNA(VLOOKUP(B5230,$O:$O,1,FALSE)),"No","Yes")</f>
        <v>No</v>
      </c>
    </row>
    <row r="5231" spans="1:5" x14ac:dyDescent="0.25">
      <c r="A5231">
        <v>13055009</v>
      </c>
      <c r="B5231">
        <v>92352</v>
      </c>
      <c r="C5231">
        <v>1</v>
      </c>
      <c r="D5231" t="s">
        <v>1</v>
      </c>
      <c r="E5231" t="str">
        <f>IF(ISNA(VLOOKUP(B5231,$O:$O,1,FALSE)),"No","Yes")</f>
        <v>Yes</v>
      </c>
    </row>
    <row r="5232" spans="1:5" x14ac:dyDescent="0.25">
      <c r="A5232">
        <v>13055110</v>
      </c>
      <c r="B5232">
        <v>91776</v>
      </c>
      <c r="C5232">
        <v>0</v>
      </c>
      <c r="D5232" t="s">
        <v>1</v>
      </c>
      <c r="E5232" t="str">
        <f>IF(ISNA(VLOOKUP(B5232,$O:$O,1,FALSE)),"No","Yes")</f>
        <v>No</v>
      </c>
    </row>
    <row r="5233" spans="1:5" x14ac:dyDescent="0.25">
      <c r="A5233">
        <v>13055403</v>
      </c>
      <c r="B5233">
        <v>90274</v>
      </c>
      <c r="C5233">
        <v>0</v>
      </c>
      <c r="D5233" t="s">
        <v>1</v>
      </c>
      <c r="E5233" t="str">
        <f>IF(ISNA(VLOOKUP(B5233,$O:$O,1,FALSE)),"No","Yes")</f>
        <v>No</v>
      </c>
    </row>
    <row r="5234" spans="1:5" x14ac:dyDescent="0.25">
      <c r="A5234">
        <v>13055500</v>
      </c>
      <c r="B5234">
        <v>90232</v>
      </c>
      <c r="C5234">
        <v>0</v>
      </c>
      <c r="D5234" t="s">
        <v>1</v>
      </c>
      <c r="E5234" t="str">
        <f>IF(ISNA(VLOOKUP(B5234,$O:$O,1,FALSE)),"No","Yes")</f>
        <v>No</v>
      </c>
    </row>
    <row r="5235" spans="1:5" x14ac:dyDescent="0.25">
      <c r="A5235">
        <v>13055610</v>
      </c>
      <c r="B5235">
        <v>89113</v>
      </c>
      <c r="C5235">
        <v>0</v>
      </c>
      <c r="D5235" t="s">
        <v>1</v>
      </c>
      <c r="E5235" t="str">
        <f>IF(ISNA(VLOOKUP(B5235,$O:$O,1,FALSE)),"No","Yes")</f>
        <v>No</v>
      </c>
    </row>
    <row r="5236" spans="1:5" x14ac:dyDescent="0.25">
      <c r="A5236">
        <v>13055712</v>
      </c>
      <c r="B5236">
        <v>90036</v>
      </c>
      <c r="C5236">
        <v>0</v>
      </c>
      <c r="D5236" t="s">
        <v>1</v>
      </c>
      <c r="E5236" t="str">
        <f>IF(ISNA(VLOOKUP(B5236,$O:$O,1,FALSE)),"No","Yes")</f>
        <v>No</v>
      </c>
    </row>
    <row r="5237" spans="1:5" x14ac:dyDescent="0.25">
      <c r="A5237">
        <v>13056203</v>
      </c>
      <c r="B5237">
        <v>92352</v>
      </c>
      <c r="C5237">
        <v>1</v>
      </c>
      <c r="D5237" t="s">
        <v>1</v>
      </c>
      <c r="E5237" t="str">
        <f>IF(ISNA(VLOOKUP(B5237,$O:$O,1,FALSE)),"No","Yes")</f>
        <v>Yes</v>
      </c>
    </row>
    <row r="5238" spans="1:5" x14ac:dyDescent="0.25">
      <c r="A5238">
        <v>13056204</v>
      </c>
      <c r="B5238">
        <v>92352</v>
      </c>
      <c r="C5238">
        <v>1</v>
      </c>
      <c r="D5238" t="s">
        <v>1</v>
      </c>
      <c r="E5238" t="str">
        <f>IF(ISNA(VLOOKUP(B5238,$O:$O,1,FALSE)),"No","Yes")</f>
        <v>Yes</v>
      </c>
    </row>
    <row r="5239" spans="1:5" x14ac:dyDescent="0.25">
      <c r="A5239">
        <v>13056309</v>
      </c>
      <c r="B5239">
        <v>91104</v>
      </c>
      <c r="C5239">
        <v>0</v>
      </c>
      <c r="D5239" t="s">
        <v>1</v>
      </c>
      <c r="E5239" t="str">
        <f>IF(ISNA(VLOOKUP(B5239,$O:$O,1,FALSE)),"No","Yes")</f>
        <v>No</v>
      </c>
    </row>
    <row r="5240" spans="1:5" x14ac:dyDescent="0.25">
      <c r="A5240">
        <v>13056908</v>
      </c>
      <c r="B5240">
        <v>92692</v>
      </c>
      <c r="C5240">
        <v>0</v>
      </c>
      <c r="D5240" t="s">
        <v>1</v>
      </c>
      <c r="E5240" t="str">
        <f>IF(ISNA(VLOOKUP(B5240,$O:$O,1,FALSE)),"No","Yes")</f>
        <v>No</v>
      </c>
    </row>
    <row r="5241" spans="1:5" x14ac:dyDescent="0.25">
      <c r="A5241">
        <v>13057303</v>
      </c>
      <c r="B5241">
        <v>92223</v>
      </c>
      <c r="C5241">
        <v>0</v>
      </c>
      <c r="D5241" t="s">
        <v>1</v>
      </c>
      <c r="E5241" t="str">
        <f>IF(ISNA(VLOOKUP(B5241,$O:$O,1,FALSE)),"No","Yes")</f>
        <v>No</v>
      </c>
    </row>
    <row r="5242" spans="1:5" x14ac:dyDescent="0.25">
      <c r="A5242">
        <v>13057405</v>
      </c>
      <c r="B5242">
        <v>91030</v>
      </c>
      <c r="C5242">
        <v>0</v>
      </c>
      <c r="D5242" t="s">
        <v>1</v>
      </c>
      <c r="E5242" t="str">
        <f>IF(ISNA(VLOOKUP(B5242,$O:$O,1,FALSE)),"No","Yes")</f>
        <v>No</v>
      </c>
    </row>
    <row r="5243" spans="1:5" x14ac:dyDescent="0.25">
      <c r="A5243">
        <v>13057605</v>
      </c>
      <c r="B5243">
        <v>92886</v>
      </c>
      <c r="C5243">
        <v>0</v>
      </c>
      <c r="D5243" t="s">
        <v>1</v>
      </c>
      <c r="E5243" t="str">
        <f>IF(ISNA(VLOOKUP(B5243,$O:$O,1,FALSE)),"No","Yes")</f>
        <v>No</v>
      </c>
    </row>
    <row r="5244" spans="1:5" x14ac:dyDescent="0.25">
      <c r="A5244">
        <v>13057707</v>
      </c>
      <c r="B5244">
        <v>92352</v>
      </c>
      <c r="C5244">
        <v>1</v>
      </c>
      <c r="D5244" t="s">
        <v>1</v>
      </c>
      <c r="E5244" t="str">
        <f>IF(ISNA(VLOOKUP(B5244,$O:$O,1,FALSE)),"No","Yes")</f>
        <v>Yes</v>
      </c>
    </row>
    <row r="5245" spans="1:5" x14ac:dyDescent="0.25">
      <c r="A5245">
        <v>13057801</v>
      </c>
      <c r="B5245">
        <v>92317</v>
      </c>
      <c r="C5245">
        <v>1</v>
      </c>
      <c r="D5245" t="s">
        <v>1</v>
      </c>
      <c r="E5245" t="str">
        <f>IF(ISNA(VLOOKUP(B5245,$O:$O,1,FALSE)),"No","Yes")</f>
        <v>Yes</v>
      </c>
    </row>
    <row r="5246" spans="1:5" x14ac:dyDescent="0.25">
      <c r="A5246">
        <v>13058206</v>
      </c>
      <c r="B5246">
        <v>84096</v>
      </c>
      <c r="C5246">
        <v>0</v>
      </c>
      <c r="D5246" t="s">
        <v>1</v>
      </c>
      <c r="E5246" t="str">
        <f>IF(ISNA(VLOOKUP(B5246,$O:$O,1,FALSE)),"No","Yes")</f>
        <v>No</v>
      </c>
    </row>
    <row r="5247" spans="1:5" x14ac:dyDescent="0.25">
      <c r="A5247">
        <v>13058301</v>
      </c>
      <c r="B5247">
        <v>92317</v>
      </c>
      <c r="C5247">
        <v>1</v>
      </c>
      <c r="D5247" t="s">
        <v>1</v>
      </c>
      <c r="E5247" t="str">
        <f>IF(ISNA(VLOOKUP(B5247,$O:$O,1,FALSE)),"No","Yes")</f>
        <v>Yes</v>
      </c>
    </row>
    <row r="5248" spans="1:5" x14ac:dyDescent="0.25">
      <c r="A5248">
        <v>13058410</v>
      </c>
      <c r="B5248">
        <v>92262</v>
      </c>
      <c r="C5248">
        <v>0</v>
      </c>
      <c r="D5248" t="s">
        <v>1</v>
      </c>
      <c r="E5248" t="str">
        <f>IF(ISNA(VLOOKUP(B5248,$O:$O,1,FALSE)),"No","Yes")</f>
        <v>No</v>
      </c>
    </row>
    <row r="5249" spans="1:5" x14ac:dyDescent="0.25">
      <c r="A5249">
        <v>13058605</v>
      </c>
      <c r="B5249">
        <v>91702</v>
      </c>
      <c r="C5249">
        <v>0</v>
      </c>
      <c r="D5249" t="s">
        <v>1</v>
      </c>
      <c r="E5249" t="str">
        <f>IF(ISNA(VLOOKUP(B5249,$O:$O,1,FALSE)),"No","Yes")</f>
        <v>No</v>
      </c>
    </row>
    <row r="5250" spans="1:5" x14ac:dyDescent="0.25">
      <c r="A5250">
        <v>13058805</v>
      </c>
      <c r="B5250">
        <v>92352</v>
      </c>
      <c r="C5250">
        <v>1</v>
      </c>
      <c r="D5250" t="s">
        <v>1</v>
      </c>
      <c r="E5250" t="str">
        <f>IF(ISNA(VLOOKUP(B5250,$O:$O,1,FALSE)),"No","Yes")</f>
        <v>Yes</v>
      </c>
    </row>
    <row r="5251" spans="1:5" x14ac:dyDescent="0.25">
      <c r="A5251">
        <v>13058907</v>
      </c>
      <c r="B5251">
        <v>92352</v>
      </c>
      <c r="C5251">
        <v>1</v>
      </c>
      <c r="D5251" t="s">
        <v>1</v>
      </c>
      <c r="E5251" t="str">
        <f>IF(ISNA(VLOOKUP(B5251,$O:$O,1,FALSE)),"No","Yes")</f>
        <v>Yes</v>
      </c>
    </row>
    <row r="5252" spans="1:5" x14ac:dyDescent="0.25">
      <c r="A5252">
        <v>13059009</v>
      </c>
      <c r="B5252">
        <v>92352</v>
      </c>
      <c r="C5252">
        <v>1</v>
      </c>
      <c r="D5252" t="s">
        <v>1</v>
      </c>
      <c r="E5252" t="str">
        <f>IF(ISNA(VLOOKUP(B5252,$O:$O,1,FALSE)),"No","Yes")</f>
        <v>Yes</v>
      </c>
    </row>
    <row r="5253" spans="1:5" x14ac:dyDescent="0.25">
      <c r="A5253">
        <v>13059209</v>
      </c>
      <c r="B5253">
        <v>91436</v>
      </c>
      <c r="C5253">
        <v>0</v>
      </c>
      <c r="D5253" t="s">
        <v>1</v>
      </c>
      <c r="E5253" t="str">
        <f>IF(ISNA(VLOOKUP(B5253,$O:$O,1,FALSE)),"No","Yes")</f>
        <v>No</v>
      </c>
    </row>
    <row r="5254" spans="1:5" x14ac:dyDescent="0.25">
      <c r="A5254">
        <v>13059312</v>
      </c>
      <c r="B5254">
        <v>91326</v>
      </c>
      <c r="C5254">
        <v>0</v>
      </c>
      <c r="D5254" t="s">
        <v>1</v>
      </c>
      <c r="E5254" t="str">
        <f>IF(ISNA(VLOOKUP(B5254,$O:$O,1,FALSE)),"No","Yes")</f>
        <v>No</v>
      </c>
    </row>
    <row r="5255" spans="1:5" x14ac:dyDescent="0.25">
      <c r="A5255">
        <v>13059507</v>
      </c>
      <c r="B5255">
        <v>92378</v>
      </c>
      <c r="C5255">
        <v>1</v>
      </c>
      <c r="D5255" t="s">
        <v>1</v>
      </c>
      <c r="E5255" t="str">
        <f>IF(ISNA(VLOOKUP(B5255,$O:$O,1,FALSE)),"No","Yes")</f>
        <v>Yes</v>
      </c>
    </row>
    <row r="5256" spans="1:5" x14ac:dyDescent="0.25">
      <c r="A5256">
        <v>13059509</v>
      </c>
      <c r="B5256">
        <v>92352</v>
      </c>
      <c r="C5256">
        <v>1</v>
      </c>
      <c r="D5256" t="s">
        <v>1</v>
      </c>
      <c r="E5256" t="str">
        <f>IF(ISNA(VLOOKUP(B5256,$O:$O,1,FALSE)),"No","Yes")</f>
        <v>Yes</v>
      </c>
    </row>
    <row r="5257" spans="1:5" x14ac:dyDescent="0.25">
      <c r="A5257">
        <v>13059705</v>
      </c>
      <c r="B5257">
        <v>90046</v>
      </c>
      <c r="C5257">
        <v>0</v>
      </c>
      <c r="D5257" t="s">
        <v>1</v>
      </c>
      <c r="E5257" t="str">
        <f>IF(ISNA(VLOOKUP(B5257,$O:$O,1,FALSE)),"No","Yes")</f>
        <v>No</v>
      </c>
    </row>
    <row r="5258" spans="1:5" x14ac:dyDescent="0.25">
      <c r="A5258">
        <v>13059811</v>
      </c>
      <c r="B5258">
        <v>90241</v>
      </c>
      <c r="C5258">
        <v>0</v>
      </c>
      <c r="D5258" t="s">
        <v>1</v>
      </c>
      <c r="E5258" t="str">
        <f>IF(ISNA(VLOOKUP(B5258,$O:$O,1,FALSE)),"No","Yes")</f>
        <v>No</v>
      </c>
    </row>
    <row r="5259" spans="1:5" x14ac:dyDescent="0.25">
      <c r="A5259">
        <v>13059904</v>
      </c>
      <c r="B5259">
        <v>91205</v>
      </c>
      <c r="C5259">
        <v>0</v>
      </c>
      <c r="D5259" t="s">
        <v>1</v>
      </c>
      <c r="E5259" t="str">
        <f>IF(ISNA(VLOOKUP(B5259,$O:$O,1,FALSE)),"No","Yes")</f>
        <v>No</v>
      </c>
    </row>
    <row r="5260" spans="1:5" x14ac:dyDescent="0.25">
      <c r="A5260">
        <v>13060006</v>
      </c>
      <c r="B5260">
        <v>90605</v>
      </c>
      <c r="C5260">
        <v>0</v>
      </c>
      <c r="D5260" t="s">
        <v>1</v>
      </c>
      <c r="E5260" t="str">
        <f>IF(ISNA(VLOOKUP(B5260,$O:$O,1,FALSE)),"No","Yes")</f>
        <v>No</v>
      </c>
    </row>
    <row r="5261" spans="1:5" x14ac:dyDescent="0.25">
      <c r="A5261">
        <v>13060111</v>
      </c>
      <c r="B5261">
        <v>90065</v>
      </c>
      <c r="C5261">
        <v>0</v>
      </c>
      <c r="D5261" t="s">
        <v>1</v>
      </c>
      <c r="E5261" t="str">
        <f>IF(ISNA(VLOOKUP(B5261,$O:$O,1,FALSE)),"No","Yes")</f>
        <v>No</v>
      </c>
    </row>
    <row r="5262" spans="1:5" x14ac:dyDescent="0.25">
      <c r="A5262">
        <v>13060208</v>
      </c>
      <c r="B5262">
        <v>92352</v>
      </c>
      <c r="C5262">
        <v>1</v>
      </c>
      <c r="D5262" t="s">
        <v>1</v>
      </c>
      <c r="E5262" t="str">
        <f>IF(ISNA(VLOOKUP(B5262,$O:$O,1,FALSE)),"No","Yes")</f>
        <v>Yes</v>
      </c>
    </row>
    <row r="5263" spans="1:5" x14ac:dyDescent="0.25">
      <c r="A5263">
        <v>13060308</v>
      </c>
      <c r="B5263">
        <v>91344</v>
      </c>
      <c r="C5263">
        <v>0</v>
      </c>
      <c r="D5263" t="s">
        <v>1</v>
      </c>
      <c r="E5263" t="str">
        <f>IF(ISNA(VLOOKUP(B5263,$O:$O,1,FALSE)),"No","Yes")</f>
        <v>No</v>
      </c>
    </row>
    <row r="5264" spans="1:5" x14ac:dyDescent="0.25">
      <c r="A5264">
        <v>13060900</v>
      </c>
      <c r="B5264">
        <v>93420</v>
      </c>
      <c r="C5264">
        <v>0</v>
      </c>
      <c r="D5264" t="s">
        <v>1</v>
      </c>
      <c r="E5264" t="str">
        <f>IF(ISNA(VLOOKUP(B5264,$O:$O,1,FALSE)),"No","Yes")</f>
        <v>No</v>
      </c>
    </row>
    <row r="5265" spans="1:5" x14ac:dyDescent="0.25">
      <c r="A5265">
        <v>13060901</v>
      </c>
      <c r="B5265">
        <v>92352</v>
      </c>
      <c r="C5265">
        <v>1</v>
      </c>
      <c r="D5265" t="s">
        <v>1</v>
      </c>
      <c r="E5265" t="str">
        <f>IF(ISNA(VLOOKUP(B5265,$O:$O,1,FALSE)),"No","Yes")</f>
        <v>Yes</v>
      </c>
    </row>
    <row r="5266" spans="1:5" x14ac:dyDescent="0.25">
      <c r="A5266">
        <v>13061018</v>
      </c>
      <c r="B5266">
        <v>90278</v>
      </c>
      <c r="C5266">
        <v>0</v>
      </c>
      <c r="D5266" t="s">
        <v>1</v>
      </c>
      <c r="E5266" t="str">
        <f>IF(ISNA(VLOOKUP(B5266,$O:$O,1,FALSE)),"No","Yes")</f>
        <v>No</v>
      </c>
    </row>
    <row r="5267" spans="1:5" x14ac:dyDescent="0.25">
      <c r="A5267">
        <v>13061110</v>
      </c>
      <c r="B5267">
        <v>89139</v>
      </c>
      <c r="C5267">
        <v>0</v>
      </c>
      <c r="D5267" t="s">
        <v>1</v>
      </c>
      <c r="E5267" t="str">
        <f>IF(ISNA(VLOOKUP(B5267,$O:$O,1,FALSE)),"No","Yes")</f>
        <v>No</v>
      </c>
    </row>
    <row r="5268" spans="1:5" x14ac:dyDescent="0.25">
      <c r="A5268">
        <v>13061207</v>
      </c>
      <c r="B5268">
        <v>92317</v>
      </c>
      <c r="C5268">
        <v>1</v>
      </c>
      <c r="D5268" t="s">
        <v>1</v>
      </c>
      <c r="E5268" t="str">
        <f>IF(ISNA(VLOOKUP(B5268,$O:$O,1,FALSE)),"No","Yes")</f>
        <v>Yes</v>
      </c>
    </row>
    <row r="5269" spans="1:5" x14ac:dyDescent="0.25">
      <c r="A5269">
        <v>13061305</v>
      </c>
      <c r="B5269">
        <v>92352</v>
      </c>
      <c r="C5269">
        <v>1</v>
      </c>
      <c r="D5269" t="s">
        <v>1</v>
      </c>
      <c r="E5269" t="str">
        <f>IF(ISNA(VLOOKUP(B5269,$O:$O,1,FALSE)),"No","Yes")</f>
        <v>Yes</v>
      </c>
    </row>
    <row r="5270" spans="1:5" x14ac:dyDescent="0.25">
      <c r="A5270">
        <v>13061409</v>
      </c>
      <c r="B5270">
        <v>91335</v>
      </c>
      <c r="C5270">
        <v>0</v>
      </c>
      <c r="D5270" t="s">
        <v>1</v>
      </c>
      <c r="E5270" t="str">
        <f>IF(ISNA(VLOOKUP(B5270,$O:$O,1,FALSE)),"No","Yes")</f>
        <v>No</v>
      </c>
    </row>
    <row r="5271" spans="1:5" x14ac:dyDescent="0.25">
      <c r="A5271">
        <v>13061505</v>
      </c>
      <c r="B5271">
        <v>92882</v>
      </c>
      <c r="C5271">
        <v>0</v>
      </c>
      <c r="D5271" t="s">
        <v>1</v>
      </c>
      <c r="E5271" t="str">
        <f>IF(ISNA(VLOOKUP(B5271,$O:$O,1,FALSE)),"No","Yes")</f>
        <v>No</v>
      </c>
    </row>
    <row r="5272" spans="1:5" x14ac:dyDescent="0.25">
      <c r="A5272">
        <v>13061609</v>
      </c>
      <c r="B5272">
        <v>91403</v>
      </c>
      <c r="C5272">
        <v>0</v>
      </c>
      <c r="D5272" t="s">
        <v>1</v>
      </c>
      <c r="E5272" t="str">
        <f>IF(ISNA(VLOOKUP(B5272,$O:$O,1,FALSE)),"No","Yes")</f>
        <v>No</v>
      </c>
    </row>
    <row r="5273" spans="1:5" x14ac:dyDescent="0.25">
      <c r="A5273">
        <v>13061802</v>
      </c>
      <c r="B5273">
        <v>92352</v>
      </c>
      <c r="C5273">
        <v>1</v>
      </c>
      <c r="D5273" t="s">
        <v>1</v>
      </c>
      <c r="E5273" t="str">
        <f>IF(ISNA(VLOOKUP(B5273,$O:$O,1,FALSE)),"No","Yes")</f>
        <v>Yes</v>
      </c>
    </row>
    <row r="5274" spans="1:5" x14ac:dyDescent="0.25">
      <c r="A5274">
        <v>13061910</v>
      </c>
      <c r="B5274">
        <v>85212</v>
      </c>
      <c r="C5274">
        <v>0</v>
      </c>
      <c r="D5274" t="s">
        <v>1</v>
      </c>
      <c r="E5274" t="str">
        <f>IF(ISNA(VLOOKUP(B5274,$O:$O,1,FALSE)),"No","Yes")</f>
        <v>No</v>
      </c>
    </row>
    <row r="5275" spans="1:5" x14ac:dyDescent="0.25">
      <c r="A5275">
        <v>13062006</v>
      </c>
      <c r="B5275">
        <v>92587</v>
      </c>
      <c r="C5275">
        <v>0</v>
      </c>
      <c r="D5275" t="s">
        <v>1</v>
      </c>
      <c r="E5275" t="str">
        <f>IF(ISNA(VLOOKUP(B5275,$O:$O,1,FALSE)),"No","Yes")</f>
        <v>No</v>
      </c>
    </row>
    <row r="5276" spans="1:5" x14ac:dyDescent="0.25">
      <c r="A5276">
        <v>13062106</v>
      </c>
      <c r="B5276">
        <v>92352</v>
      </c>
      <c r="C5276">
        <v>1</v>
      </c>
      <c r="D5276" t="s">
        <v>1</v>
      </c>
      <c r="E5276" t="str">
        <f>IF(ISNA(VLOOKUP(B5276,$O:$O,1,FALSE)),"No","Yes")</f>
        <v>Yes</v>
      </c>
    </row>
    <row r="5277" spans="1:5" x14ac:dyDescent="0.25">
      <c r="A5277">
        <v>13062205</v>
      </c>
      <c r="B5277">
        <v>90293</v>
      </c>
      <c r="C5277">
        <v>0</v>
      </c>
      <c r="D5277" t="s">
        <v>1</v>
      </c>
      <c r="E5277" t="str">
        <f>IF(ISNA(VLOOKUP(B5277,$O:$O,1,FALSE)),"No","Yes")</f>
        <v>No</v>
      </c>
    </row>
    <row r="5278" spans="1:5" x14ac:dyDescent="0.25">
      <c r="A5278">
        <v>13062306</v>
      </c>
      <c r="B5278">
        <v>90042</v>
      </c>
      <c r="C5278">
        <v>0</v>
      </c>
      <c r="D5278" t="s">
        <v>1</v>
      </c>
      <c r="E5278" t="str">
        <f>IF(ISNA(VLOOKUP(B5278,$O:$O,1,FALSE)),"No","Yes")</f>
        <v>No</v>
      </c>
    </row>
    <row r="5279" spans="1:5" x14ac:dyDescent="0.25">
      <c r="A5279">
        <v>13062602</v>
      </c>
      <c r="B5279">
        <v>92352</v>
      </c>
      <c r="C5279">
        <v>1</v>
      </c>
      <c r="D5279" t="s">
        <v>1</v>
      </c>
      <c r="E5279" t="str">
        <f>IF(ISNA(VLOOKUP(B5279,$O:$O,1,FALSE)),"No","Yes")</f>
        <v>Yes</v>
      </c>
    </row>
    <row r="5280" spans="1:5" x14ac:dyDescent="0.25">
      <c r="A5280">
        <v>13062904</v>
      </c>
      <c r="B5280">
        <v>92352</v>
      </c>
      <c r="C5280">
        <v>1</v>
      </c>
      <c r="D5280" t="s">
        <v>1</v>
      </c>
      <c r="E5280" t="str">
        <f>IF(ISNA(VLOOKUP(B5280,$O:$O,1,FALSE)),"No","Yes")</f>
        <v>Yes</v>
      </c>
    </row>
    <row r="5281" spans="1:5" x14ac:dyDescent="0.25">
      <c r="A5281">
        <v>13063112</v>
      </c>
      <c r="B5281">
        <v>90039</v>
      </c>
      <c r="C5281">
        <v>0</v>
      </c>
      <c r="D5281" t="s">
        <v>1</v>
      </c>
      <c r="E5281" t="str">
        <f>IF(ISNA(VLOOKUP(B5281,$O:$O,1,FALSE)),"No","Yes")</f>
        <v>No</v>
      </c>
    </row>
    <row r="5282" spans="1:5" x14ac:dyDescent="0.25">
      <c r="A5282">
        <v>13063211</v>
      </c>
      <c r="B5282">
        <v>91208</v>
      </c>
      <c r="C5282">
        <v>0</v>
      </c>
      <c r="D5282" t="s">
        <v>1</v>
      </c>
      <c r="E5282" t="str">
        <f>IF(ISNA(VLOOKUP(B5282,$O:$O,1,FALSE)),"No","Yes")</f>
        <v>No</v>
      </c>
    </row>
    <row r="5283" spans="1:5" x14ac:dyDescent="0.25">
      <c r="A5283">
        <v>13063409</v>
      </c>
      <c r="B5283">
        <v>92860</v>
      </c>
      <c r="C5283">
        <v>0</v>
      </c>
      <c r="D5283" t="s">
        <v>1</v>
      </c>
      <c r="E5283" t="str">
        <f>IF(ISNA(VLOOKUP(B5283,$O:$O,1,FALSE)),"No","Yes")</f>
        <v>No</v>
      </c>
    </row>
    <row r="5284" spans="1:5" x14ac:dyDescent="0.25">
      <c r="A5284">
        <v>13063605</v>
      </c>
      <c r="B5284">
        <v>92321</v>
      </c>
      <c r="C5284">
        <v>1</v>
      </c>
      <c r="D5284" t="s">
        <v>1</v>
      </c>
      <c r="E5284" t="str">
        <f>IF(ISNA(VLOOKUP(B5284,$O:$O,1,FALSE)),"No","Yes")</f>
        <v>Yes</v>
      </c>
    </row>
    <row r="5285" spans="1:5" x14ac:dyDescent="0.25">
      <c r="A5285">
        <v>13063708</v>
      </c>
      <c r="B5285">
        <v>91702</v>
      </c>
      <c r="C5285">
        <v>0</v>
      </c>
      <c r="D5285" t="s">
        <v>1</v>
      </c>
      <c r="E5285" t="str">
        <f>IF(ISNA(VLOOKUP(B5285,$O:$O,1,FALSE)),"No","Yes")</f>
        <v>No</v>
      </c>
    </row>
    <row r="5286" spans="1:5" x14ac:dyDescent="0.25">
      <c r="A5286">
        <v>13063904</v>
      </c>
      <c r="B5286">
        <v>92317</v>
      </c>
      <c r="C5286">
        <v>1</v>
      </c>
      <c r="D5286" t="s">
        <v>1</v>
      </c>
      <c r="E5286" t="str">
        <f>IF(ISNA(VLOOKUP(B5286,$O:$O,1,FALSE)),"No","Yes")</f>
        <v>Yes</v>
      </c>
    </row>
    <row r="5287" spans="1:5" x14ac:dyDescent="0.25">
      <c r="A5287">
        <v>13064101</v>
      </c>
      <c r="B5287">
        <v>91711</v>
      </c>
      <c r="C5287">
        <v>0</v>
      </c>
      <c r="D5287" t="s">
        <v>1</v>
      </c>
      <c r="E5287" t="str">
        <f>IF(ISNA(VLOOKUP(B5287,$O:$O,1,FALSE)),"No","Yes")</f>
        <v>No</v>
      </c>
    </row>
    <row r="5288" spans="1:5" x14ac:dyDescent="0.25">
      <c r="A5288">
        <v>13064411</v>
      </c>
      <c r="B5288">
        <v>92352</v>
      </c>
      <c r="C5288">
        <v>1</v>
      </c>
      <c r="D5288" t="s">
        <v>1</v>
      </c>
      <c r="E5288" t="str">
        <f>IF(ISNA(VLOOKUP(B5288,$O:$O,1,FALSE)),"No","Yes")</f>
        <v>Yes</v>
      </c>
    </row>
    <row r="5289" spans="1:5" x14ac:dyDescent="0.25">
      <c r="A5289">
        <v>13064503</v>
      </c>
      <c r="B5289">
        <v>92352</v>
      </c>
      <c r="C5289">
        <v>1</v>
      </c>
      <c r="D5289" t="s">
        <v>1</v>
      </c>
      <c r="E5289" t="str">
        <f>IF(ISNA(VLOOKUP(B5289,$O:$O,1,FALSE)),"No","Yes")</f>
        <v>Yes</v>
      </c>
    </row>
    <row r="5290" spans="1:5" x14ac:dyDescent="0.25">
      <c r="A5290">
        <v>13064604</v>
      </c>
      <c r="B5290">
        <v>92808</v>
      </c>
      <c r="C5290">
        <v>0</v>
      </c>
      <c r="D5290" t="s">
        <v>1</v>
      </c>
      <c r="E5290" t="str">
        <f>IF(ISNA(VLOOKUP(B5290,$O:$O,1,FALSE)),"No","Yes")</f>
        <v>No</v>
      </c>
    </row>
    <row r="5291" spans="1:5" x14ac:dyDescent="0.25">
      <c r="A5291">
        <v>13065001</v>
      </c>
      <c r="B5291">
        <v>92317</v>
      </c>
      <c r="C5291">
        <v>1</v>
      </c>
      <c r="D5291" t="s">
        <v>1</v>
      </c>
      <c r="E5291" t="str">
        <f>IF(ISNA(VLOOKUP(B5291,$O:$O,1,FALSE)),"No","Yes")</f>
        <v>Yes</v>
      </c>
    </row>
    <row r="5292" spans="1:5" x14ac:dyDescent="0.25">
      <c r="A5292">
        <v>13065103</v>
      </c>
      <c r="B5292">
        <v>92317</v>
      </c>
      <c r="C5292">
        <v>1</v>
      </c>
      <c r="D5292" t="s">
        <v>1</v>
      </c>
      <c r="E5292" t="str">
        <f>IF(ISNA(VLOOKUP(B5292,$O:$O,1,FALSE)),"No","Yes")</f>
        <v>Yes</v>
      </c>
    </row>
    <row r="5293" spans="1:5" x14ac:dyDescent="0.25">
      <c r="A5293">
        <v>13065204</v>
      </c>
      <c r="B5293">
        <v>92385</v>
      </c>
      <c r="C5293">
        <v>1</v>
      </c>
      <c r="D5293" t="s">
        <v>1</v>
      </c>
      <c r="E5293" t="str">
        <f>IF(ISNA(VLOOKUP(B5293,$O:$O,1,FALSE)),"No","Yes")</f>
        <v>Yes</v>
      </c>
    </row>
    <row r="5294" spans="1:5" x14ac:dyDescent="0.25">
      <c r="A5294">
        <v>13065207</v>
      </c>
      <c r="B5294">
        <v>92352</v>
      </c>
      <c r="C5294">
        <v>1</v>
      </c>
      <c r="D5294" t="s">
        <v>1</v>
      </c>
      <c r="E5294" t="str">
        <f>IF(ISNA(VLOOKUP(B5294,$O:$O,1,FALSE)),"No","Yes")</f>
        <v>Yes</v>
      </c>
    </row>
    <row r="5295" spans="1:5" x14ac:dyDescent="0.25">
      <c r="A5295">
        <v>13065305</v>
      </c>
      <c r="B5295">
        <v>92352</v>
      </c>
      <c r="C5295">
        <v>1</v>
      </c>
      <c r="D5295" t="s">
        <v>1</v>
      </c>
      <c r="E5295" t="str">
        <f>IF(ISNA(VLOOKUP(B5295,$O:$O,1,FALSE)),"No","Yes")</f>
        <v>Yes</v>
      </c>
    </row>
    <row r="5296" spans="1:5" x14ac:dyDescent="0.25">
      <c r="A5296">
        <v>13065306</v>
      </c>
      <c r="B5296">
        <v>92352</v>
      </c>
      <c r="C5296">
        <v>1</v>
      </c>
      <c r="D5296" t="s">
        <v>1</v>
      </c>
      <c r="E5296" t="str">
        <f>IF(ISNA(VLOOKUP(B5296,$O:$O,1,FALSE)),"No","Yes")</f>
        <v>Yes</v>
      </c>
    </row>
    <row r="5297" spans="1:5" x14ac:dyDescent="0.25">
      <c r="A5297">
        <v>13065507</v>
      </c>
      <c r="B5297">
        <v>92887</v>
      </c>
      <c r="C5297">
        <v>0</v>
      </c>
      <c r="D5297" t="s">
        <v>1</v>
      </c>
      <c r="E5297" t="str">
        <f>IF(ISNA(VLOOKUP(B5297,$O:$O,1,FALSE)),"No","Yes")</f>
        <v>No</v>
      </c>
    </row>
    <row r="5298" spans="1:5" x14ac:dyDescent="0.25">
      <c r="A5298">
        <v>13065707</v>
      </c>
      <c r="B5298">
        <v>83687</v>
      </c>
      <c r="C5298">
        <v>0</v>
      </c>
      <c r="D5298" t="s">
        <v>1</v>
      </c>
      <c r="E5298" t="str">
        <f>IF(ISNA(VLOOKUP(B5298,$O:$O,1,FALSE)),"No","Yes")</f>
        <v>No</v>
      </c>
    </row>
    <row r="5299" spans="1:5" x14ac:dyDescent="0.25">
      <c r="A5299">
        <v>13065907</v>
      </c>
      <c r="B5299">
        <v>92352</v>
      </c>
      <c r="C5299">
        <v>1</v>
      </c>
      <c r="D5299" t="s">
        <v>1</v>
      </c>
      <c r="E5299" t="str">
        <f>IF(ISNA(VLOOKUP(B5299,$O:$O,1,FALSE)),"No","Yes")</f>
        <v>Yes</v>
      </c>
    </row>
    <row r="5300" spans="1:5" x14ac:dyDescent="0.25">
      <c r="A5300">
        <v>13066006</v>
      </c>
      <c r="B5300">
        <v>90631</v>
      </c>
      <c r="C5300">
        <v>0</v>
      </c>
      <c r="D5300" t="s">
        <v>1</v>
      </c>
      <c r="E5300" t="str">
        <f>IF(ISNA(VLOOKUP(B5300,$O:$O,1,FALSE)),"No","Yes")</f>
        <v>No</v>
      </c>
    </row>
    <row r="5301" spans="1:5" x14ac:dyDescent="0.25">
      <c r="A5301">
        <v>13066106</v>
      </c>
      <c r="B5301">
        <v>91344</v>
      </c>
      <c r="C5301">
        <v>0</v>
      </c>
      <c r="D5301" t="s">
        <v>1</v>
      </c>
      <c r="E5301" t="str">
        <f>IF(ISNA(VLOOKUP(B5301,$O:$O,1,FALSE)),"No","Yes")</f>
        <v>No</v>
      </c>
    </row>
    <row r="5302" spans="1:5" x14ac:dyDescent="0.25">
      <c r="A5302">
        <v>13066407</v>
      </c>
      <c r="B5302">
        <v>92705</v>
      </c>
      <c r="C5302">
        <v>0</v>
      </c>
      <c r="D5302" t="s">
        <v>1</v>
      </c>
      <c r="E5302" t="str">
        <f>IF(ISNA(VLOOKUP(B5302,$O:$O,1,FALSE)),"No","Yes")</f>
        <v>No</v>
      </c>
    </row>
    <row r="5303" spans="1:5" x14ac:dyDescent="0.25">
      <c r="A5303">
        <v>13066712</v>
      </c>
      <c r="B5303">
        <v>89074</v>
      </c>
      <c r="C5303">
        <v>0</v>
      </c>
      <c r="D5303" t="s">
        <v>1</v>
      </c>
      <c r="E5303" t="str">
        <f>IF(ISNA(VLOOKUP(B5303,$O:$O,1,FALSE)),"No","Yes")</f>
        <v>No</v>
      </c>
    </row>
    <row r="5304" spans="1:5" x14ac:dyDescent="0.25">
      <c r="A5304">
        <v>13066803</v>
      </c>
      <c r="B5304">
        <v>90036</v>
      </c>
      <c r="C5304">
        <v>0</v>
      </c>
      <c r="D5304" t="s">
        <v>1</v>
      </c>
      <c r="E5304" t="str">
        <f>IF(ISNA(VLOOKUP(B5304,$O:$O,1,FALSE)),"No","Yes")</f>
        <v>No</v>
      </c>
    </row>
    <row r="5305" spans="1:5" x14ac:dyDescent="0.25">
      <c r="A5305">
        <v>13067102</v>
      </c>
      <c r="B5305">
        <v>92415</v>
      </c>
      <c r="C5305">
        <v>0</v>
      </c>
      <c r="D5305" t="s">
        <v>1</v>
      </c>
      <c r="E5305" t="str">
        <f>IF(ISNA(VLOOKUP(B5305,$O:$O,1,FALSE)),"No","Yes")</f>
        <v>No</v>
      </c>
    </row>
    <row r="5306" spans="1:5" x14ac:dyDescent="0.25">
      <c r="A5306">
        <v>13067206</v>
      </c>
      <c r="B5306">
        <v>92705</v>
      </c>
      <c r="C5306">
        <v>0</v>
      </c>
      <c r="D5306" t="s">
        <v>1</v>
      </c>
      <c r="E5306" t="str">
        <f>IF(ISNA(VLOOKUP(B5306,$O:$O,1,FALSE)),"No","Yes")</f>
        <v>No</v>
      </c>
    </row>
    <row r="5307" spans="1:5" x14ac:dyDescent="0.25">
      <c r="A5307">
        <v>13067606</v>
      </c>
      <c r="B5307">
        <v>91205</v>
      </c>
      <c r="C5307">
        <v>0</v>
      </c>
      <c r="D5307" t="s">
        <v>1</v>
      </c>
      <c r="E5307" t="str">
        <f>IF(ISNA(VLOOKUP(B5307,$O:$O,1,FALSE)),"No","Yes")</f>
        <v>No</v>
      </c>
    </row>
    <row r="5308" spans="1:5" x14ac:dyDescent="0.25">
      <c r="A5308">
        <v>13068008</v>
      </c>
      <c r="B5308">
        <v>92584</v>
      </c>
      <c r="C5308">
        <v>0</v>
      </c>
      <c r="D5308" t="s">
        <v>1</v>
      </c>
      <c r="E5308" t="str">
        <f>IF(ISNA(VLOOKUP(B5308,$O:$O,1,FALSE)),"No","Yes")</f>
        <v>No</v>
      </c>
    </row>
    <row r="5309" spans="1:5" x14ac:dyDescent="0.25">
      <c r="A5309">
        <v>13068102</v>
      </c>
      <c r="B5309">
        <v>92113</v>
      </c>
      <c r="C5309">
        <v>0</v>
      </c>
      <c r="D5309" t="s">
        <v>1</v>
      </c>
      <c r="E5309" t="str">
        <f>IF(ISNA(VLOOKUP(B5309,$O:$O,1,FALSE)),"No","Yes")</f>
        <v>No</v>
      </c>
    </row>
    <row r="5310" spans="1:5" x14ac:dyDescent="0.25">
      <c r="A5310">
        <v>13068437</v>
      </c>
      <c r="B5310">
        <v>10990</v>
      </c>
      <c r="C5310">
        <v>0</v>
      </c>
      <c r="D5310" t="s">
        <v>1</v>
      </c>
      <c r="E5310" t="str">
        <f>IF(ISNA(VLOOKUP(B5310,$O:$O,1,FALSE)),"No","Yes")</f>
        <v>No</v>
      </c>
    </row>
    <row r="5311" spans="1:5" x14ac:dyDescent="0.25">
      <c r="A5311">
        <v>13069010</v>
      </c>
      <c r="B5311">
        <v>97392</v>
      </c>
      <c r="C5311">
        <v>0</v>
      </c>
      <c r="D5311" t="s">
        <v>1</v>
      </c>
      <c r="E5311" t="str">
        <f>IF(ISNA(VLOOKUP(B5311,$O:$O,1,FALSE)),"No","Yes")</f>
        <v>No</v>
      </c>
    </row>
    <row r="5312" spans="1:5" x14ac:dyDescent="0.25">
      <c r="A5312">
        <v>13069301</v>
      </c>
      <c r="B5312">
        <v>92317</v>
      </c>
      <c r="C5312">
        <v>1</v>
      </c>
      <c r="D5312" t="s">
        <v>1</v>
      </c>
      <c r="E5312" t="str">
        <f>IF(ISNA(VLOOKUP(B5312,$O:$O,1,FALSE)),"No","Yes")</f>
        <v>Yes</v>
      </c>
    </row>
    <row r="5313" spans="1:5" x14ac:dyDescent="0.25">
      <c r="A5313">
        <v>13069413</v>
      </c>
      <c r="B5313">
        <v>92321</v>
      </c>
      <c r="C5313">
        <v>1</v>
      </c>
      <c r="D5313" t="s">
        <v>1</v>
      </c>
      <c r="E5313" t="str">
        <f>IF(ISNA(VLOOKUP(B5313,$O:$O,1,FALSE)),"No","Yes")</f>
        <v>Yes</v>
      </c>
    </row>
    <row r="5314" spans="1:5" x14ac:dyDescent="0.25">
      <c r="A5314">
        <v>13070010</v>
      </c>
      <c r="B5314">
        <v>92317</v>
      </c>
      <c r="C5314">
        <v>1</v>
      </c>
      <c r="D5314" t="s">
        <v>1</v>
      </c>
      <c r="E5314" t="str">
        <f>IF(ISNA(VLOOKUP(B5314,$O:$O,1,FALSE)),"No","Yes")</f>
        <v>Yes</v>
      </c>
    </row>
    <row r="5315" spans="1:5" x14ac:dyDescent="0.25">
      <c r="A5315">
        <v>13070104</v>
      </c>
      <c r="B5315">
        <v>90046</v>
      </c>
      <c r="C5315">
        <v>0</v>
      </c>
      <c r="D5315" t="s">
        <v>1</v>
      </c>
      <c r="E5315" t="str">
        <f>IF(ISNA(VLOOKUP(B5315,$O:$O,1,FALSE)),"No","Yes")</f>
        <v>No</v>
      </c>
    </row>
    <row r="5316" spans="1:5" x14ac:dyDescent="0.25">
      <c r="A5316">
        <v>13070308</v>
      </c>
      <c r="B5316">
        <v>92604</v>
      </c>
      <c r="C5316">
        <v>0</v>
      </c>
      <c r="D5316" t="s">
        <v>1</v>
      </c>
      <c r="E5316" t="str">
        <f>IF(ISNA(VLOOKUP(B5316,$O:$O,1,FALSE)),"No","Yes")</f>
        <v>No</v>
      </c>
    </row>
    <row r="5317" spans="1:5" x14ac:dyDescent="0.25">
      <c r="A5317">
        <v>13070508</v>
      </c>
      <c r="B5317">
        <v>91364</v>
      </c>
      <c r="C5317">
        <v>0</v>
      </c>
      <c r="D5317" t="s">
        <v>1</v>
      </c>
      <c r="E5317" t="str">
        <f>IF(ISNA(VLOOKUP(B5317,$O:$O,1,FALSE)),"No","Yes")</f>
        <v>No</v>
      </c>
    </row>
    <row r="5318" spans="1:5" x14ac:dyDescent="0.25">
      <c r="A5318">
        <v>13071509</v>
      </c>
      <c r="B5318">
        <v>92317</v>
      </c>
      <c r="C5318">
        <v>1</v>
      </c>
      <c r="D5318" t="s">
        <v>1</v>
      </c>
      <c r="E5318" t="str">
        <f>IF(ISNA(VLOOKUP(B5318,$O:$O,1,FALSE)),"No","Yes")</f>
        <v>Yes</v>
      </c>
    </row>
    <row r="5319" spans="1:5" x14ac:dyDescent="0.25">
      <c r="A5319">
        <v>13071607</v>
      </c>
      <c r="B5319">
        <v>90071</v>
      </c>
      <c r="C5319">
        <v>0</v>
      </c>
      <c r="D5319" t="s">
        <v>1</v>
      </c>
      <c r="E5319" t="str">
        <f>IF(ISNA(VLOOKUP(B5319,$O:$O,1,FALSE)),"No","Yes")</f>
        <v>No</v>
      </c>
    </row>
    <row r="5320" spans="1:5" x14ac:dyDescent="0.25">
      <c r="A5320">
        <v>13071706</v>
      </c>
      <c r="B5320">
        <v>90807</v>
      </c>
      <c r="C5320">
        <v>0</v>
      </c>
      <c r="D5320" t="s">
        <v>1</v>
      </c>
      <c r="E5320" t="str">
        <f>IF(ISNA(VLOOKUP(B5320,$O:$O,1,FALSE)),"No","Yes")</f>
        <v>No</v>
      </c>
    </row>
    <row r="5321" spans="1:5" x14ac:dyDescent="0.25">
      <c r="A5321">
        <v>13071906</v>
      </c>
      <c r="B5321">
        <v>92352</v>
      </c>
      <c r="C5321">
        <v>1</v>
      </c>
      <c r="D5321" t="s">
        <v>1</v>
      </c>
      <c r="E5321" t="str">
        <f>IF(ISNA(VLOOKUP(B5321,$O:$O,1,FALSE)),"No","Yes")</f>
        <v>Yes</v>
      </c>
    </row>
    <row r="5322" spans="1:5" x14ac:dyDescent="0.25">
      <c r="A5322">
        <v>13072001</v>
      </c>
      <c r="B5322">
        <v>92317</v>
      </c>
      <c r="C5322">
        <v>1</v>
      </c>
      <c r="D5322" t="s">
        <v>1</v>
      </c>
      <c r="E5322" t="str">
        <f>IF(ISNA(VLOOKUP(B5322,$O:$O,1,FALSE)),"No","Yes")</f>
        <v>Yes</v>
      </c>
    </row>
    <row r="5323" spans="1:5" x14ac:dyDescent="0.25">
      <c r="A5323">
        <v>13072102</v>
      </c>
      <c r="B5323">
        <v>90024</v>
      </c>
      <c r="C5323">
        <v>0</v>
      </c>
      <c r="D5323" t="s">
        <v>1</v>
      </c>
      <c r="E5323" t="str">
        <f>IF(ISNA(VLOOKUP(B5323,$O:$O,1,FALSE)),"No","Yes")</f>
        <v>No</v>
      </c>
    </row>
    <row r="5324" spans="1:5" x14ac:dyDescent="0.25">
      <c r="A5324">
        <v>13072202</v>
      </c>
      <c r="B5324">
        <v>91311</v>
      </c>
      <c r="C5324">
        <v>0</v>
      </c>
      <c r="D5324" t="s">
        <v>1</v>
      </c>
      <c r="E5324" t="str">
        <f>IF(ISNA(VLOOKUP(B5324,$O:$O,1,FALSE)),"No","Yes")</f>
        <v>No</v>
      </c>
    </row>
    <row r="5325" spans="1:5" x14ac:dyDescent="0.25">
      <c r="A5325">
        <v>13072310</v>
      </c>
      <c r="B5325">
        <v>92881</v>
      </c>
      <c r="C5325">
        <v>0</v>
      </c>
      <c r="D5325" t="s">
        <v>1</v>
      </c>
      <c r="E5325" t="str">
        <f>IF(ISNA(VLOOKUP(B5325,$O:$O,1,FALSE)),"No","Yes")</f>
        <v>No</v>
      </c>
    </row>
    <row r="5326" spans="1:5" x14ac:dyDescent="0.25">
      <c r="A5326">
        <v>13072407</v>
      </c>
      <c r="B5326">
        <v>91750</v>
      </c>
      <c r="C5326">
        <v>0</v>
      </c>
      <c r="D5326" t="s">
        <v>1</v>
      </c>
      <c r="E5326" t="str">
        <f>IF(ISNA(VLOOKUP(B5326,$O:$O,1,FALSE)),"No","Yes")</f>
        <v>No</v>
      </c>
    </row>
    <row r="5327" spans="1:5" x14ac:dyDescent="0.25">
      <c r="A5327">
        <v>13072704</v>
      </c>
      <c r="B5327">
        <v>92352</v>
      </c>
      <c r="C5327">
        <v>1</v>
      </c>
      <c r="D5327" t="s">
        <v>1</v>
      </c>
      <c r="E5327" t="str">
        <f>IF(ISNA(VLOOKUP(B5327,$O:$O,1,FALSE)),"No","Yes")</f>
        <v>Yes</v>
      </c>
    </row>
    <row r="5328" spans="1:5" x14ac:dyDescent="0.25">
      <c r="A5328">
        <v>13073005</v>
      </c>
      <c r="B5328">
        <v>92336</v>
      </c>
      <c r="C5328">
        <v>0</v>
      </c>
      <c r="D5328" t="s">
        <v>1</v>
      </c>
      <c r="E5328" t="str">
        <f>IF(ISNA(VLOOKUP(B5328,$O:$O,1,FALSE)),"No","Yes")</f>
        <v>No</v>
      </c>
    </row>
    <row r="5329" spans="1:5" x14ac:dyDescent="0.25">
      <c r="A5329">
        <v>13073603</v>
      </c>
      <c r="B5329">
        <v>92352</v>
      </c>
      <c r="C5329">
        <v>1</v>
      </c>
      <c r="D5329" t="s">
        <v>1</v>
      </c>
      <c r="E5329" t="str">
        <f>IF(ISNA(VLOOKUP(B5329,$O:$O,1,FALSE)),"No","Yes")</f>
        <v>Yes</v>
      </c>
    </row>
    <row r="5330" spans="1:5" x14ac:dyDescent="0.25">
      <c r="A5330">
        <v>13073807</v>
      </c>
      <c r="B5330">
        <v>92506</v>
      </c>
      <c r="C5330">
        <v>0</v>
      </c>
      <c r="D5330" t="s">
        <v>1</v>
      </c>
      <c r="E5330" t="str">
        <f>IF(ISNA(VLOOKUP(B5330,$O:$O,1,FALSE)),"No","Yes")</f>
        <v>No</v>
      </c>
    </row>
    <row r="5331" spans="1:5" x14ac:dyDescent="0.25">
      <c r="A5331">
        <v>13073903</v>
      </c>
      <c r="B5331">
        <v>90040</v>
      </c>
      <c r="C5331">
        <v>0</v>
      </c>
      <c r="D5331" t="s">
        <v>1</v>
      </c>
      <c r="E5331" t="str">
        <f>IF(ISNA(VLOOKUP(B5331,$O:$O,1,FALSE)),"No","Yes")</f>
        <v>No</v>
      </c>
    </row>
    <row r="5332" spans="1:5" x14ac:dyDescent="0.25">
      <c r="A5332">
        <v>13074005</v>
      </c>
      <c r="B5332">
        <v>92321</v>
      </c>
      <c r="C5332">
        <v>1</v>
      </c>
      <c r="D5332" t="s">
        <v>1</v>
      </c>
      <c r="E5332" t="str">
        <f>IF(ISNA(VLOOKUP(B5332,$O:$O,1,FALSE)),"No","Yes")</f>
        <v>Yes</v>
      </c>
    </row>
    <row r="5333" spans="1:5" x14ac:dyDescent="0.25">
      <c r="A5333">
        <v>13074102</v>
      </c>
      <c r="B5333">
        <v>92317</v>
      </c>
      <c r="C5333">
        <v>1</v>
      </c>
      <c r="D5333" t="s">
        <v>1</v>
      </c>
      <c r="E5333" t="str">
        <f>IF(ISNA(VLOOKUP(B5333,$O:$O,1,FALSE)),"No","Yes")</f>
        <v>Yes</v>
      </c>
    </row>
    <row r="5334" spans="1:5" x14ac:dyDescent="0.25">
      <c r="A5334">
        <v>13074204</v>
      </c>
      <c r="B5334">
        <v>92352</v>
      </c>
      <c r="C5334">
        <v>1</v>
      </c>
      <c r="D5334" t="s">
        <v>1</v>
      </c>
      <c r="E5334" t="str">
        <f>IF(ISNA(VLOOKUP(B5334,$O:$O,1,FALSE)),"No","Yes")</f>
        <v>Yes</v>
      </c>
    </row>
    <row r="5335" spans="1:5" x14ac:dyDescent="0.25">
      <c r="A5335">
        <v>13074501</v>
      </c>
      <c r="B5335">
        <v>92673</v>
      </c>
      <c r="C5335">
        <v>0</v>
      </c>
      <c r="D5335" t="s">
        <v>1</v>
      </c>
      <c r="E5335" t="str">
        <f>IF(ISNA(VLOOKUP(B5335,$O:$O,1,FALSE)),"No","Yes")</f>
        <v>No</v>
      </c>
    </row>
    <row r="5336" spans="1:5" x14ac:dyDescent="0.25">
      <c r="A5336">
        <v>13074813</v>
      </c>
      <c r="B5336">
        <v>92317</v>
      </c>
      <c r="C5336">
        <v>1</v>
      </c>
      <c r="D5336" t="s">
        <v>1</v>
      </c>
      <c r="E5336" t="str">
        <f>IF(ISNA(VLOOKUP(B5336,$O:$O,1,FALSE)),"No","Yes")</f>
        <v>Yes</v>
      </c>
    </row>
    <row r="5337" spans="1:5" x14ac:dyDescent="0.25">
      <c r="A5337">
        <v>13074902</v>
      </c>
      <c r="B5337">
        <v>92317</v>
      </c>
      <c r="C5337">
        <v>1</v>
      </c>
      <c r="D5337" t="s">
        <v>1</v>
      </c>
      <c r="E5337" t="str">
        <f>IF(ISNA(VLOOKUP(B5337,$O:$O,1,FALSE)),"No","Yes")</f>
        <v>Yes</v>
      </c>
    </row>
    <row r="5338" spans="1:5" x14ac:dyDescent="0.25">
      <c r="A5338">
        <v>13075014</v>
      </c>
      <c r="B5338">
        <v>92692</v>
      </c>
      <c r="C5338">
        <v>0</v>
      </c>
      <c r="D5338" t="s">
        <v>1</v>
      </c>
      <c r="E5338" t="str">
        <f>IF(ISNA(VLOOKUP(B5338,$O:$O,1,FALSE)),"No","Yes")</f>
        <v>No</v>
      </c>
    </row>
    <row r="5339" spans="1:5" x14ac:dyDescent="0.25">
      <c r="A5339">
        <v>13075604</v>
      </c>
      <c r="B5339">
        <v>92317</v>
      </c>
      <c r="C5339">
        <v>1</v>
      </c>
      <c r="D5339" t="s">
        <v>1</v>
      </c>
      <c r="E5339" t="str">
        <f>IF(ISNA(VLOOKUP(B5339,$O:$O,1,FALSE)),"No","Yes")</f>
        <v>Yes</v>
      </c>
    </row>
    <row r="5340" spans="1:5" x14ac:dyDescent="0.25">
      <c r="A5340">
        <v>13075706</v>
      </c>
      <c r="B5340">
        <v>92027</v>
      </c>
      <c r="C5340">
        <v>0</v>
      </c>
      <c r="D5340" t="s">
        <v>1</v>
      </c>
      <c r="E5340" t="str">
        <f>IF(ISNA(VLOOKUP(B5340,$O:$O,1,FALSE)),"No","Yes")</f>
        <v>No</v>
      </c>
    </row>
    <row r="5341" spans="1:5" x14ac:dyDescent="0.25">
      <c r="A5341">
        <v>13075803</v>
      </c>
      <c r="B5341">
        <v>92321</v>
      </c>
      <c r="C5341">
        <v>1</v>
      </c>
      <c r="D5341" t="s">
        <v>1</v>
      </c>
      <c r="E5341" t="str">
        <f>IF(ISNA(VLOOKUP(B5341,$O:$O,1,FALSE)),"No","Yes")</f>
        <v>Yes</v>
      </c>
    </row>
    <row r="5342" spans="1:5" x14ac:dyDescent="0.25">
      <c r="A5342">
        <v>13075905</v>
      </c>
      <c r="B5342">
        <v>92352</v>
      </c>
      <c r="C5342">
        <v>1</v>
      </c>
      <c r="D5342" t="s">
        <v>1</v>
      </c>
      <c r="E5342" t="str">
        <f>IF(ISNA(VLOOKUP(B5342,$O:$O,1,FALSE)),"No","Yes")</f>
        <v>Yes</v>
      </c>
    </row>
    <row r="5343" spans="1:5" x14ac:dyDescent="0.25">
      <c r="A5343">
        <v>13076102</v>
      </c>
      <c r="B5343">
        <v>92317</v>
      </c>
      <c r="C5343">
        <v>1</v>
      </c>
      <c r="D5343" t="s">
        <v>1</v>
      </c>
      <c r="E5343" t="str">
        <f>IF(ISNA(VLOOKUP(B5343,$O:$O,1,FALSE)),"No","Yes")</f>
        <v>Yes</v>
      </c>
    </row>
    <row r="5344" spans="1:5" x14ac:dyDescent="0.25">
      <c r="A5344">
        <v>13076211</v>
      </c>
      <c r="B5344">
        <v>91011</v>
      </c>
      <c r="C5344">
        <v>0</v>
      </c>
      <c r="D5344" t="s">
        <v>1</v>
      </c>
      <c r="E5344" t="str">
        <f>IF(ISNA(VLOOKUP(B5344,$O:$O,1,FALSE)),"No","Yes")</f>
        <v>No</v>
      </c>
    </row>
    <row r="5345" spans="1:5" x14ac:dyDescent="0.25">
      <c r="A5345">
        <v>13076404</v>
      </c>
      <c r="B5345">
        <v>91737</v>
      </c>
      <c r="C5345">
        <v>0</v>
      </c>
      <c r="D5345" t="s">
        <v>1</v>
      </c>
      <c r="E5345" t="str">
        <f>IF(ISNA(VLOOKUP(B5345,$O:$O,1,FALSE)),"No","Yes")</f>
        <v>No</v>
      </c>
    </row>
    <row r="5346" spans="1:5" x14ac:dyDescent="0.25">
      <c r="A5346">
        <v>13076501</v>
      </c>
      <c r="B5346">
        <v>92352</v>
      </c>
      <c r="C5346">
        <v>1</v>
      </c>
      <c r="D5346" t="s">
        <v>1</v>
      </c>
      <c r="E5346" t="str">
        <f>IF(ISNA(VLOOKUP(B5346,$O:$O,1,FALSE)),"No","Yes")</f>
        <v>Yes</v>
      </c>
    </row>
    <row r="5347" spans="1:5" x14ac:dyDescent="0.25">
      <c r="A5347">
        <v>13076703</v>
      </c>
      <c r="B5347">
        <v>92352</v>
      </c>
      <c r="C5347">
        <v>1</v>
      </c>
      <c r="D5347" t="s">
        <v>1</v>
      </c>
      <c r="E5347" t="str">
        <f>IF(ISNA(VLOOKUP(B5347,$O:$O,1,FALSE)),"No","Yes")</f>
        <v>Yes</v>
      </c>
    </row>
    <row r="5348" spans="1:5" x14ac:dyDescent="0.25">
      <c r="A5348">
        <v>13077002</v>
      </c>
      <c r="B5348">
        <v>93021</v>
      </c>
      <c r="C5348">
        <v>0</v>
      </c>
      <c r="D5348" t="s">
        <v>1</v>
      </c>
      <c r="E5348" t="str">
        <f>IF(ISNA(VLOOKUP(B5348,$O:$O,1,FALSE)),"No","Yes")</f>
        <v>No</v>
      </c>
    </row>
    <row r="5349" spans="1:5" x14ac:dyDescent="0.25">
      <c r="A5349">
        <v>13077104</v>
      </c>
      <c r="B5349">
        <v>91745</v>
      </c>
      <c r="C5349">
        <v>0</v>
      </c>
      <c r="D5349" t="s">
        <v>1</v>
      </c>
      <c r="E5349" t="str">
        <f>IF(ISNA(VLOOKUP(B5349,$O:$O,1,FALSE)),"No","Yes")</f>
        <v>No</v>
      </c>
    </row>
    <row r="5350" spans="1:5" x14ac:dyDescent="0.25">
      <c r="A5350">
        <v>13077201</v>
      </c>
      <c r="B5350">
        <v>92649</v>
      </c>
      <c r="C5350">
        <v>0</v>
      </c>
      <c r="D5350" t="s">
        <v>1</v>
      </c>
      <c r="E5350" t="str">
        <f>IF(ISNA(VLOOKUP(B5350,$O:$O,1,FALSE)),"No","Yes")</f>
        <v>No</v>
      </c>
    </row>
    <row r="5351" spans="1:5" x14ac:dyDescent="0.25">
      <c r="A5351">
        <v>13077404</v>
      </c>
      <c r="B5351">
        <v>91030</v>
      </c>
      <c r="C5351">
        <v>0</v>
      </c>
      <c r="D5351" t="s">
        <v>1</v>
      </c>
      <c r="E5351" t="str">
        <f>IF(ISNA(VLOOKUP(B5351,$O:$O,1,FALSE)),"No","Yes")</f>
        <v>No</v>
      </c>
    </row>
    <row r="5352" spans="1:5" x14ac:dyDescent="0.25">
      <c r="A5352">
        <v>13077505</v>
      </c>
      <c r="B5352">
        <v>92378</v>
      </c>
      <c r="C5352">
        <v>1</v>
      </c>
      <c r="D5352" t="s">
        <v>1</v>
      </c>
      <c r="E5352" t="str">
        <f>IF(ISNA(VLOOKUP(B5352,$O:$O,1,FALSE)),"No","Yes")</f>
        <v>Yes</v>
      </c>
    </row>
    <row r="5353" spans="1:5" x14ac:dyDescent="0.25">
      <c r="A5353">
        <v>13077609</v>
      </c>
      <c r="B5353">
        <v>92352</v>
      </c>
      <c r="C5353">
        <v>1</v>
      </c>
      <c r="D5353" t="s">
        <v>1</v>
      </c>
      <c r="E5353" t="str">
        <f>IF(ISNA(VLOOKUP(B5353,$O:$O,1,FALSE)),"No","Yes")</f>
        <v>Yes</v>
      </c>
    </row>
    <row r="5354" spans="1:5" x14ac:dyDescent="0.25">
      <c r="A5354">
        <v>13077701</v>
      </c>
      <c r="B5354">
        <v>90049</v>
      </c>
      <c r="C5354">
        <v>0</v>
      </c>
      <c r="D5354" t="s">
        <v>1</v>
      </c>
      <c r="E5354" t="str">
        <f>IF(ISNA(VLOOKUP(B5354,$O:$O,1,FALSE)),"No","Yes")</f>
        <v>No</v>
      </c>
    </row>
    <row r="5355" spans="1:5" x14ac:dyDescent="0.25">
      <c r="A5355">
        <v>13077808</v>
      </c>
      <c r="B5355">
        <v>90603</v>
      </c>
      <c r="C5355">
        <v>0</v>
      </c>
      <c r="D5355" t="s">
        <v>1</v>
      </c>
      <c r="E5355" t="str">
        <f>IF(ISNA(VLOOKUP(B5355,$O:$O,1,FALSE)),"No","Yes")</f>
        <v>No</v>
      </c>
    </row>
    <row r="5356" spans="1:5" x14ac:dyDescent="0.25">
      <c r="A5356">
        <v>13077908</v>
      </c>
      <c r="B5356">
        <v>92886</v>
      </c>
      <c r="C5356">
        <v>0</v>
      </c>
      <c r="D5356" t="s">
        <v>1</v>
      </c>
      <c r="E5356" t="str">
        <f>IF(ISNA(VLOOKUP(B5356,$O:$O,1,FALSE)),"No","Yes")</f>
        <v>No</v>
      </c>
    </row>
    <row r="5357" spans="1:5" x14ac:dyDescent="0.25">
      <c r="A5357">
        <v>13078009</v>
      </c>
      <c r="B5357">
        <v>92317</v>
      </c>
      <c r="C5357">
        <v>1</v>
      </c>
      <c r="D5357" t="s">
        <v>1</v>
      </c>
      <c r="E5357" t="str">
        <f>IF(ISNA(VLOOKUP(B5357,$O:$O,1,FALSE)),"No","Yes")</f>
        <v>Yes</v>
      </c>
    </row>
    <row r="5358" spans="1:5" x14ac:dyDescent="0.25">
      <c r="A5358">
        <v>13078201</v>
      </c>
      <c r="B5358">
        <v>92646</v>
      </c>
      <c r="C5358">
        <v>0</v>
      </c>
      <c r="D5358" t="s">
        <v>1</v>
      </c>
      <c r="E5358" t="str">
        <f>IF(ISNA(VLOOKUP(B5358,$O:$O,1,FALSE)),"No","Yes")</f>
        <v>No</v>
      </c>
    </row>
    <row r="5359" spans="1:5" x14ac:dyDescent="0.25">
      <c r="A5359">
        <v>13078304</v>
      </c>
      <c r="B5359">
        <v>92672</v>
      </c>
      <c r="C5359">
        <v>0</v>
      </c>
      <c r="D5359" t="s">
        <v>1</v>
      </c>
      <c r="E5359" t="str">
        <f>IF(ISNA(VLOOKUP(B5359,$O:$O,1,FALSE)),"No","Yes")</f>
        <v>No</v>
      </c>
    </row>
    <row r="5360" spans="1:5" x14ac:dyDescent="0.25">
      <c r="A5360">
        <v>13078401</v>
      </c>
      <c r="B5360">
        <v>92562</v>
      </c>
      <c r="C5360">
        <v>0</v>
      </c>
      <c r="D5360" t="s">
        <v>1</v>
      </c>
      <c r="E5360" t="str">
        <f>IF(ISNA(VLOOKUP(B5360,$O:$O,1,FALSE)),"No","Yes")</f>
        <v>No</v>
      </c>
    </row>
    <row r="5361" spans="1:5" x14ac:dyDescent="0.25">
      <c r="A5361">
        <v>13078505</v>
      </c>
      <c r="B5361">
        <v>92352</v>
      </c>
      <c r="C5361">
        <v>1</v>
      </c>
      <c r="D5361" t="s">
        <v>1</v>
      </c>
      <c r="E5361" t="str">
        <f>IF(ISNA(VLOOKUP(B5361,$O:$O,1,FALSE)),"No","Yes")</f>
        <v>Yes</v>
      </c>
    </row>
    <row r="5362" spans="1:5" x14ac:dyDescent="0.25">
      <c r="A5362">
        <v>13078705</v>
      </c>
      <c r="B5362">
        <v>92780</v>
      </c>
      <c r="C5362">
        <v>0</v>
      </c>
      <c r="D5362" t="s">
        <v>1</v>
      </c>
      <c r="E5362" t="str">
        <f>IF(ISNA(VLOOKUP(B5362,$O:$O,1,FALSE)),"No","Yes")</f>
        <v>No</v>
      </c>
    </row>
    <row r="5363" spans="1:5" x14ac:dyDescent="0.25">
      <c r="A5363">
        <v>13078801</v>
      </c>
      <c r="B5363">
        <v>91105</v>
      </c>
      <c r="C5363">
        <v>0</v>
      </c>
      <c r="D5363" t="s">
        <v>1</v>
      </c>
      <c r="E5363" t="str">
        <f>IF(ISNA(VLOOKUP(B5363,$O:$O,1,FALSE)),"No","Yes")</f>
        <v>No</v>
      </c>
    </row>
    <row r="5364" spans="1:5" x14ac:dyDescent="0.25">
      <c r="A5364">
        <v>13079010</v>
      </c>
      <c r="B5364">
        <v>92660</v>
      </c>
      <c r="C5364">
        <v>0</v>
      </c>
      <c r="D5364" t="s">
        <v>1</v>
      </c>
      <c r="E5364" t="str">
        <f>IF(ISNA(VLOOKUP(B5364,$O:$O,1,FALSE)),"No","Yes")</f>
        <v>No</v>
      </c>
    </row>
    <row r="5365" spans="1:5" x14ac:dyDescent="0.25">
      <c r="A5365">
        <v>13092907</v>
      </c>
      <c r="B5365">
        <v>92067</v>
      </c>
      <c r="C5365">
        <v>0</v>
      </c>
      <c r="D5365" t="s">
        <v>1</v>
      </c>
      <c r="E5365" t="str">
        <f>IF(ISNA(VLOOKUP(B5365,$O:$O,1,FALSE)),"No","Yes")</f>
        <v>No</v>
      </c>
    </row>
    <row r="5366" spans="1:5" x14ac:dyDescent="0.25">
      <c r="A5366">
        <v>13093005</v>
      </c>
      <c r="B5366">
        <v>92706</v>
      </c>
      <c r="C5366">
        <v>0</v>
      </c>
      <c r="D5366" t="s">
        <v>1</v>
      </c>
      <c r="E5366" t="str">
        <f>IF(ISNA(VLOOKUP(B5366,$O:$O,1,FALSE)),"No","Yes")</f>
        <v>No</v>
      </c>
    </row>
    <row r="5367" spans="1:5" x14ac:dyDescent="0.25">
      <c r="A5367">
        <v>13093106</v>
      </c>
      <c r="B5367">
        <v>92352</v>
      </c>
      <c r="C5367">
        <v>1</v>
      </c>
      <c r="D5367" t="s">
        <v>1</v>
      </c>
      <c r="E5367" t="str">
        <f>IF(ISNA(VLOOKUP(B5367,$O:$O,1,FALSE)),"No","Yes")</f>
        <v>Yes</v>
      </c>
    </row>
    <row r="5368" spans="1:5" x14ac:dyDescent="0.25">
      <c r="A5368">
        <v>13093209</v>
      </c>
      <c r="B5368">
        <v>92708</v>
      </c>
      <c r="C5368">
        <v>0</v>
      </c>
      <c r="D5368" t="s">
        <v>1</v>
      </c>
      <c r="E5368" t="str">
        <f>IF(ISNA(VLOOKUP(B5368,$O:$O,1,FALSE)),"No","Yes")</f>
        <v>No</v>
      </c>
    </row>
    <row r="5369" spans="1:5" x14ac:dyDescent="0.25">
      <c r="A5369">
        <v>13093306</v>
      </c>
      <c r="B5369">
        <v>92352</v>
      </c>
      <c r="C5369">
        <v>1</v>
      </c>
      <c r="D5369" t="s">
        <v>1</v>
      </c>
      <c r="E5369" t="str">
        <f>IF(ISNA(VLOOKUP(B5369,$O:$O,1,FALSE)),"No","Yes")</f>
        <v>Yes</v>
      </c>
    </row>
    <row r="5370" spans="1:5" x14ac:dyDescent="0.25">
      <c r="A5370">
        <v>13093505</v>
      </c>
      <c r="B5370">
        <v>92705</v>
      </c>
      <c r="C5370">
        <v>0</v>
      </c>
      <c r="D5370" t="s">
        <v>1</v>
      </c>
      <c r="E5370" t="str">
        <f>IF(ISNA(VLOOKUP(B5370,$O:$O,1,FALSE)),"No","Yes")</f>
        <v>No</v>
      </c>
    </row>
    <row r="5371" spans="1:5" x14ac:dyDescent="0.25">
      <c r="A5371">
        <v>13093804</v>
      </c>
      <c r="B5371">
        <v>92673</v>
      </c>
      <c r="C5371">
        <v>0</v>
      </c>
      <c r="D5371" t="s">
        <v>1</v>
      </c>
      <c r="E5371" t="str">
        <f>IF(ISNA(VLOOKUP(B5371,$O:$O,1,FALSE)),"No","Yes")</f>
        <v>No</v>
      </c>
    </row>
    <row r="5372" spans="1:5" x14ac:dyDescent="0.25">
      <c r="A5372">
        <v>13094001</v>
      </c>
      <c r="B5372">
        <v>92391</v>
      </c>
      <c r="C5372">
        <v>1</v>
      </c>
      <c r="D5372" t="s">
        <v>1</v>
      </c>
      <c r="E5372" t="str">
        <f>IF(ISNA(VLOOKUP(B5372,$O:$O,1,FALSE)),"No","Yes")</f>
        <v>Yes</v>
      </c>
    </row>
    <row r="5373" spans="1:5" x14ac:dyDescent="0.25">
      <c r="A5373">
        <v>13094104</v>
      </c>
      <c r="B5373">
        <v>92253</v>
      </c>
      <c r="C5373">
        <v>0</v>
      </c>
      <c r="D5373" t="s">
        <v>1</v>
      </c>
      <c r="E5373" t="str">
        <f>IF(ISNA(VLOOKUP(B5373,$O:$O,1,FALSE)),"No","Yes")</f>
        <v>No</v>
      </c>
    </row>
    <row r="5374" spans="1:5" x14ac:dyDescent="0.25">
      <c r="A5374">
        <v>13094205</v>
      </c>
      <c r="B5374">
        <v>92354</v>
      </c>
      <c r="C5374">
        <v>0</v>
      </c>
      <c r="D5374" t="s">
        <v>1</v>
      </c>
      <c r="E5374" t="str">
        <f>IF(ISNA(VLOOKUP(B5374,$O:$O,1,FALSE)),"No","Yes")</f>
        <v>No</v>
      </c>
    </row>
    <row r="5375" spans="1:5" x14ac:dyDescent="0.25">
      <c r="A5375">
        <v>13094302</v>
      </c>
      <c r="B5375">
        <v>92679</v>
      </c>
      <c r="C5375">
        <v>0</v>
      </c>
      <c r="D5375" t="s">
        <v>1</v>
      </c>
      <c r="E5375" t="str">
        <f>IF(ISNA(VLOOKUP(B5375,$O:$O,1,FALSE)),"No","Yes")</f>
        <v>No</v>
      </c>
    </row>
    <row r="5376" spans="1:5" x14ac:dyDescent="0.25">
      <c r="A5376">
        <v>13095007</v>
      </c>
      <c r="B5376">
        <v>91724</v>
      </c>
      <c r="C5376">
        <v>0</v>
      </c>
      <c r="D5376" t="s">
        <v>1</v>
      </c>
      <c r="E5376" t="str">
        <f>IF(ISNA(VLOOKUP(B5376,$O:$O,1,FALSE)),"No","Yes")</f>
        <v>No</v>
      </c>
    </row>
    <row r="5377" spans="1:5" x14ac:dyDescent="0.25">
      <c r="A5377">
        <v>13095104</v>
      </c>
      <c r="B5377">
        <v>91302</v>
      </c>
      <c r="C5377">
        <v>0</v>
      </c>
      <c r="D5377" t="s">
        <v>1</v>
      </c>
      <c r="E5377" t="str">
        <f>IF(ISNA(VLOOKUP(B5377,$O:$O,1,FALSE)),"No","Yes")</f>
        <v>No</v>
      </c>
    </row>
    <row r="5378" spans="1:5" x14ac:dyDescent="0.25">
      <c r="A5378">
        <v>13095205</v>
      </c>
      <c r="B5378">
        <v>92562</v>
      </c>
      <c r="C5378">
        <v>0</v>
      </c>
      <c r="D5378" t="s">
        <v>1</v>
      </c>
      <c r="E5378" t="str">
        <f>IF(ISNA(VLOOKUP(B5378,$O:$O,1,FALSE)),"No","Yes")</f>
        <v>No</v>
      </c>
    </row>
    <row r="5379" spans="1:5" x14ac:dyDescent="0.25">
      <c r="A5379">
        <v>13095407</v>
      </c>
      <c r="B5379">
        <v>92352</v>
      </c>
      <c r="C5379">
        <v>0</v>
      </c>
      <c r="D5379" t="s">
        <v>1</v>
      </c>
      <c r="E5379" t="str">
        <f>IF(ISNA(VLOOKUP(B5379,$O:$O,1,FALSE)),"No","Yes")</f>
        <v>Yes</v>
      </c>
    </row>
    <row r="5380" spans="1:5" x14ac:dyDescent="0.25">
      <c r="A5380">
        <v>13095508</v>
      </c>
      <c r="B5380">
        <v>91301</v>
      </c>
      <c r="C5380">
        <v>0</v>
      </c>
      <c r="D5380" t="s">
        <v>1</v>
      </c>
      <c r="E5380" t="str">
        <f>IF(ISNA(VLOOKUP(B5380,$O:$O,1,FALSE)),"No","Yes")</f>
        <v>No</v>
      </c>
    </row>
    <row r="5381" spans="1:5" x14ac:dyDescent="0.25">
      <c r="A5381">
        <v>13096107</v>
      </c>
      <c r="B5381">
        <v>90042</v>
      </c>
      <c r="C5381">
        <v>0</v>
      </c>
      <c r="D5381" t="s">
        <v>1</v>
      </c>
      <c r="E5381" t="str">
        <f>IF(ISNA(VLOOKUP(B5381,$O:$O,1,FALSE)),"No","Yes")</f>
        <v>No</v>
      </c>
    </row>
    <row r="5382" spans="1:5" x14ac:dyDescent="0.25">
      <c r="A5382">
        <v>13096204</v>
      </c>
      <c r="B5382">
        <v>92260</v>
      </c>
      <c r="C5382">
        <v>0</v>
      </c>
      <c r="D5382" t="s">
        <v>1</v>
      </c>
      <c r="E5382" t="str">
        <f>IF(ISNA(VLOOKUP(B5382,$O:$O,1,FALSE)),"No","Yes")</f>
        <v>No</v>
      </c>
    </row>
    <row r="5383" spans="1:5" x14ac:dyDescent="0.25">
      <c r="A5383">
        <v>13096508</v>
      </c>
      <c r="B5383">
        <v>92880</v>
      </c>
      <c r="C5383">
        <v>0</v>
      </c>
      <c r="D5383" t="s">
        <v>1</v>
      </c>
      <c r="E5383" t="str">
        <f>IF(ISNA(VLOOKUP(B5383,$O:$O,1,FALSE)),"No","Yes")</f>
        <v>No</v>
      </c>
    </row>
    <row r="5384" spans="1:5" x14ac:dyDescent="0.25">
      <c r="A5384">
        <v>13096705</v>
      </c>
      <c r="B5384">
        <v>92373</v>
      </c>
      <c r="C5384">
        <v>0</v>
      </c>
      <c r="D5384" t="s">
        <v>1</v>
      </c>
      <c r="E5384" t="str">
        <f>IF(ISNA(VLOOKUP(B5384,$O:$O,1,FALSE)),"No","Yes")</f>
        <v>No</v>
      </c>
    </row>
    <row r="5385" spans="1:5" x14ac:dyDescent="0.25">
      <c r="A5385">
        <v>13096706</v>
      </c>
      <c r="B5385">
        <v>92352</v>
      </c>
      <c r="C5385">
        <v>1</v>
      </c>
      <c r="D5385" t="s">
        <v>1</v>
      </c>
      <c r="E5385" t="str">
        <f>IF(ISNA(VLOOKUP(B5385,$O:$O,1,FALSE)),"No","Yes")</f>
        <v>Yes</v>
      </c>
    </row>
    <row r="5386" spans="1:5" x14ac:dyDescent="0.25">
      <c r="A5386">
        <v>13096804</v>
      </c>
      <c r="B5386">
        <v>90017</v>
      </c>
      <c r="C5386">
        <v>0</v>
      </c>
      <c r="D5386" t="s">
        <v>1</v>
      </c>
      <c r="E5386" t="str">
        <f>IF(ISNA(VLOOKUP(B5386,$O:$O,1,FALSE)),"No","Yes")</f>
        <v>No</v>
      </c>
    </row>
    <row r="5387" spans="1:5" x14ac:dyDescent="0.25">
      <c r="A5387">
        <v>13097005</v>
      </c>
      <c r="B5387">
        <v>91401</v>
      </c>
      <c r="C5387">
        <v>0</v>
      </c>
      <c r="D5387" t="s">
        <v>1</v>
      </c>
      <c r="E5387" t="str">
        <f>IF(ISNA(VLOOKUP(B5387,$O:$O,1,FALSE)),"No","Yes")</f>
        <v>No</v>
      </c>
    </row>
    <row r="5388" spans="1:5" x14ac:dyDescent="0.25">
      <c r="A5388">
        <v>13097105</v>
      </c>
      <c r="B5388">
        <v>92317</v>
      </c>
      <c r="C5388">
        <v>1</v>
      </c>
      <c r="D5388" t="s">
        <v>1</v>
      </c>
      <c r="E5388" t="str">
        <f>IF(ISNA(VLOOKUP(B5388,$O:$O,1,FALSE)),"No","Yes")</f>
        <v>Yes</v>
      </c>
    </row>
    <row r="5389" spans="1:5" x14ac:dyDescent="0.25">
      <c r="A5389">
        <v>13097703</v>
      </c>
      <c r="B5389">
        <v>91711</v>
      </c>
      <c r="C5389">
        <v>0</v>
      </c>
      <c r="D5389" t="s">
        <v>1</v>
      </c>
      <c r="E5389" t="str">
        <f>IF(ISNA(VLOOKUP(B5389,$O:$O,1,FALSE)),"No","Yes")</f>
        <v>No</v>
      </c>
    </row>
    <row r="5390" spans="1:5" x14ac:dyDescent="0.25">
      <c r="A5390">
        <v>13097705</v>
      </c>
      <c r="B5390">
        <v>92378</v>
      </c>
      <c r="C5390">
        <v>1</v>
      </c>
      <c r="D5390" t="s">
        <v>1</v>
      </c>
      <c r="E5390" t="str">
        <f>IF(ISNA(VLOOKUP(B5390,$O:$O,1,FALSE)),"No","Yes")</f>
        <v>Yes</v>
      </c>
    </row>
    <row r="5391" spans="1:5" x14ac:dyDescent="0.25">
      <c r="A5391">
        <v>13097907</v>
      </c>
      <c r="B5391">
        <v>91307</v>
      </c>
      <c r="C5391">
        <v>0</v>
      </c>
      <c r="D5391" t="s">
        <v>1</v>
      </c>
      <c r="E5391" t="str">
        <f>IF(ISNA(VLOOKUP(B5391,$O:$O,1,FALSE)),"No","Yes")</f>
        <v>No</v>
      </c>
    </row>
    <row r="5392" spans="1:5" x14ac:dyDescent="0.25">
      <c r="A5392">
        <v>13098209</v>
      </c>
      <c r="B5392">
        <v>92264</v>
      </c>
      <c r="C5392">
        <v>0</v>
      </c>
      <c r="D5392" t="s">
        <v>1</v>
      </c>
      <c r="E5392" t="str">
        <f>IF(ISNA(VLOOKUP(B5392,$O:$O,1,FALSE)),"No","Yes")</f>
        <v>No</v>
      </c>
    </row>
    <row r="5393" spans="1:5" x14ac:dyDescent="0.25">
      <c r="A5393">
        <v>13098406</v>
      </c>
      <c r="B5393">
        <v>92679</v>
      </c>
      <c r="C5393">
        <v>0</v>
      </c>
      <c r="D5393" t="s">
        <v>1</v>
      </c>
      <c r="E5393" t="str">
        <f>IF(ISNA(VLOOKUP(B5393,$O:$O,1,FALSE)),"No","Yes")</f>
        <v>No</v>
      </c>
    </row>
    <row r="5394" spans="1:5" x14ac:dyDescent="0.25">
      <c r="A5394">
        <v>13098502</v>
      </c>
      <c r="B5394">
        <v>90241</v>
      </c>
      <c r="C5394">
        <v>0</v>
      </c>
      <c r="D5394" t="s">
        <v>1</v>
      </c>
      <c r="E5394" t="str">
        <f>IF(ISNA(VLOOKUP(B5394,$O:$O,1,FALSE)),"No","Yes")</f>
        <v>No</v>
      </c>
    </row>
    <row r="5395" spans="1:5" x14ac:dyDescent="0.25">
      <c r="A5395">
        <v>13098612</v>
      </c>
      <c r="B5395">
        <v>91301</v>
      </c>
      <c r="C5395">
        <v>0</v>
      </c>
      <c r="D5395" t="s">
        <v>1</v>
      </c>
      <c r="E5395" t="str">
        <f>IF(ISNA(VLOOKUP(B5395,$O:$O,1,FALSE)),"No","Yes")</f>
        <v>No</v>
      </c>
    </row>
    <row r="5396" spans="1:5" x14ac:dyDescent="0.25">
      <c r="A5396">
        <v>13098702</v>
      </c>
      <c r="B5396">
        <v>92317</v>
      </c>
      <c r="C5396">
        <v>1</v>
      </c>
      <c r="D5396" t="s">
        <v>1</v>
      </c>
      <c r="E5396" t="str">
        <f>IF(ISNA(VLOOKUP(B5396,$O:$O,1,FALSE)),"No","Yes")</f>
        <v>Yes</v>
      </c>
    </row>
    <row r="5397" spans="1:5" x14ac:dyDescent="0.25">
      <c r="A5397">
        <v>13098806</v>
      </c>
      <c r="B5397">
        <v>92352</v>
      </c>
      <c r="C5397">
        <v>1</v>
      </c>
      <c r="D5397" t="s">
        <v>1</v>
      </c>
      <c r="E5397" t="str">
        <f>IF(ISNA(VLOOKUP(B5397,$O:$O,1,FALSE)),"No","Yes")</f>
        <v>Yes</v>
      </c>
    </row>
    <row r="5398" spans="1:5" x14ac:dyDescent="0.25">
      <c r="A5398">
        <v>13098903</v>
      </c>
      <c r="B5398">
        <v>92886</v>
      </c>
      <c r="C5398">
        <v>0</v>
      </c>
      <c r="D5398" t="s">
        <v>1</v>
      </c>
      <c r="E5398" t="str">
        <f>IF(ISNA(VLOOKUP(B5398,$O:$O,1,FALSE)),"No","Yes")</f>
        <v>No</v>
      </c>
    </row>
    <row r="5399" spans="1:5" x14ac:dyDescent="0.25">
      <c r="A5399">
        <v>13099103</v>
      </c>
      <c r="B5399">
        <v>91321</v>
      </c>
      <c r="C5399">
        <v>0</v>
      </c>
      <c r="D5399" t="s">
        <v>1</v>
      </c>
      <c r="E5399" t="str">
        <f>IF(ISNA(VLOOKUP(B5399,$O:$O,1,FALSE)),"No","Yes")</f>
        <v>No</v>
      </c>
    </row>
    <row r="5400" spans="1:5" x14ac:dyDescent="0.25">
      <c r="A5400">
        <v>13099104</v>
      </c>
      <c r="B5400">
        <v>92352</v>
      </c>
      <c r="C5400">
        <v>1</v>
      </c>
      <c r="D5400" t="s">
        <v>1</v>
      </c>
      <c r="E5400" t="str">
        <f>IF(ISNA(VLOOKUP(B5400,$O:$O,1,FALSE)),"No","Yes")</f>
        <v>Yes</v>
      </c>
    </row>
    <row r="5401" spans="1:5" x14ac:dyDescent="0.25">
      <c r="A5401">
        <v>13099211</v>
      </c>
      <c r="B5401">
        <v>90039</v>
      </c>
      <c r="C5401">
        <v>0</v>
      </c>
      <c r="D5401" t="s">
        <v>1</v>
      </c>
      <c r="E5401" t="str">
        <f>IF(ISNA(VLOOKUP(B5401,$O:$O,1,FALSE)),"No","Yes")</f>
        <v>No</v>
      </c>
    </row>
    <row r="5402" spans="1:5" x14ac:dyDescent="0.25">
      <c r="A5402">
        <v>13099318</v>
      </c>
      <c r="B5402">
        <v>91324</v>
      </c>
      <c r="C5402">
        <v>0</v>
      </c>
      <c r="D5402" t="s">
        <v>1</v>
      </c>
      <c r="E5402" t="str">
        <f>IF(ISNA(VLOOKUP(B5402,$O:$O,1,FALSE)),"No","Yes")</f>
        <v>No</v>
      </c>
    </row>
    <row r="5403" spans="1:5" x14ac:dyDescent="0.25">
      <c r="A5403">
        <v>13099406</v>
      </c>
      <c r="B5403">
        <v>92078</v>
      </c>
      <c r="C5403">
        <v>0</v>
      </c>
      <c r="D5403" t="s">
        <v>1</v>
      </c>
      <c r="E5403" t="str">
        <f>IF(ISNA(VLOOKUP(B5403,$O:$O,1,FALSE)),"No","Yes")</f>
        <v>No</v>
      </c>
    </row>
    <row r="5404" spans="1:5" x14ac:dyDescent="0.25">
      <c r="A5404">
        <v>13099504</v>
      </c>
      <c r="B5404">
        <v>92701</v>
      </c>
      <c r="C5404">
        <v>0</v>
      </c>
      <c r="D5404" t="s">
        <v>1</v>
      </c>
      <c r="E5404" t="str">
        <f>IF(ISNA(VLOOKUP(B5404,$O:$O,1,FALSE)),"No","Yes")</f>
        <v>No</v>
      </c>
    </row>
    <row r="5405" spans="1:5" x14ac:dyDescent="0.25">
      <c r="A5405">
        <v>13099600</v>
      </c>
      <c r="B5405">
        <v>92317</v>
      </c>
      <c r="C5405">
        <v>1</v>
      </c>
      <c r="D5405" t="s">
        <v>1</v>
      </c>
      <c r="E5405" t="str">
        <f>IF(ISNA(VLOOKUP(B5405,$O:$O,1,FALSE)),"No","Yes")</f>
        <v>Yes</v>
      </c>
    </row>
    <row r="5406" spans="1:5" x14ac:dyDescent="0.25">
      <c r="A5406">
        <v>13099707</v>
      </c>
      <c r="B5406">
        <v>92024</v>
      </c>
      <c r="C5406">
        <v>0</v>
      </c>
      <c r="D5406" t="s">
        <v>1</v>
      </c>
      <c r="E5406" t="str">
        <f>IF(ISNA(VLOOKUP(B5406,$O:$O,1,FALSE)),"No","Yes")</f>
        <v>No</v>
      </c>
    </row>
    <row r="5407" spans="1:5" x14ac:dyDescent="0.25">
      <c r="A5407">
        <v>13099807</v>
      </c>
      <c r="B5407">
        <v>92120</v>
      </c>
      <c r="C5407">
        <v>0</v>
      </c>
      <c r="D5407" t="s">
        <v>1</v>
      </c>
      <c r="E5407" t="str">
        <f>IF(ISNA(VLOOKUP(B5407,$O:$O,1,FALSE)),"No","Yes")</f>
        <v>No</v>
      </c>
    </row>
    <row r="5408" spans="1:5" x14ac:dyDescent="0.25">
      <c r="A5408">
        <v>13099905</v>
      </c>
      <c r="B5408">
        <v>92317</v>
      </c>
      <c r="C5408">
        <v>1</v>
      </c>
      <c r="D5408" t="s">
        <v>1</v>
      </c>
      <c r="E5408" t="str">
        <f>IF(ISNA(VLOOKUP(B5408,$O:$O,1,FALSE)),"No","Yes")</f>
        <v>Yes</v>
      </c>
    </row>
    <row r="5409" spans="1:5" x14ac:dyDescent="0.25">
      <c r="A5409">
        <v>13100005</v>
      </c>
      <c r="B5409">
        <v>91740</v>
      </c>
      <c r="C5409">
        <v>0</v>
      </c>
      <c r="D5409" t="s">
        <v>1</v>
      </c>
      <c r="E5409" t="str">
        <f>IF(ISNA(VLOOKUP(B5409,$O:$O,1,FALSE)),"No","Yes")</f>
        <v>No</v>
      </c>
    </row>
    <row r="5410" spans="1:5" x14ac:dyDescent="0.25">
      <c r="A5410">
        <v>13100107</v>
      </c>
      <c r="B5410">
        <v>92352</v>
      </c>
      <c r="C5410">
        <v>1</v>
      </c>
      <c r="D5410" t="s">
        <v>1</v>
      </c>
      <c r="E5410" t="str">
        <f>IF(ISNA(VLOOKUP(B5410,$O:$O,1,FALSE)),"No","Yes")</f>
        <v>Yes</v>
      </c>
    </row>
    <row r="5411" spans="1:5" x14ac:dyDescent="0.25">
      <c r="A5411">
        <v>13100206</v>
      </c>
      <c r="B5411">
        <v>92317</v>
      </c>
      <c r="C5411">
        <v>1</v>
      </c>
      <c r="D5411" t="s">
        <v>1</v>
      </c>
      <c r="E5411" t="str">
        <f>IF(ISNA(VLOOKUP(B5411,$O:$O,1,FALSE)),"No","Yes")</f>
        <v>Yes</v>
      </c>
    </row>
    <row r="5412" spans="1:5" x14ac:dyDescent="0.25">
      <c r="A5412">
        <v>13100513</v>
      </c>
      <c r="B5412">
        <v>92673</v>
      </c>
      <c r="C5412">
        <v>0</v>
      </c>
      <c r="D5412" t="s">
        <v>1</v>
      </c>
      <c r="E5412" t="str">
        <f>IF(ISNA(VLOOKUP(B5412,$O:$O,1,FALSE)),"No","Yes")</f>
        <v>No</v>
      </c>
    </row>
    <row r="5413" spans="1:5" x14ac:dyDescent="0.25">
      <c r="A5413">
        <v>13100809</v>
      </c>
      <c r="B5413">
        <v>90242</v>
      </c>
      <c r="C5413">
        <v>0</v>
      </c>
      <c r="D5413" t="s">
        <v>1</v>
      </c>
      <c r="E5413" t="str">
        <f>IF(ISNA(VLOOKUP(B5413,$O:$O,1,FALSE)),"No","Yes")</f>
        <v>No</v>
      </c>
    </row>
    <row r="5414" spans="1:5" x14ac:dyDescent="0.25">
      <c r="A5414">
        <v>13100903</v>
      </c>
      <c r="B5414">
        <v>92391</v>
      </c>
      <c r="C5414">
        <v>1</v>
      </c>
      <c r="D5414" t="s">
        <v>1</v>
      </c>
      <c r="E5414" t="str">
        <f>IF(ISNA(VLOOKUP(B5414,$O:$O,1,FALSE)),"No","Yes")</f>
        <v>Yes</v>
      </c>
    </row>
    <row r="5415" spans="1:5" x14ac:dyDescent="0.25">
      <c r="A5415">
        <v>13101007</v>
      </c>
      <c r="B5415">
        <v>91710</v>
      </c>
      <c r="C5415">
        <v>0</v>
      </c>
      <c r="D5415" t="s">
        <v>1</v>
      </c>
      <c r="E5415" t="str">
        <f>IF(ISNA(VLOOKUP(B5415,$O:$O,1,FALSE)),"No","Yes")</f>
        <v>No</v>
      </c>
    </row>
    <row r="5416" spans="1:5" x14ac:dyDescent="0.25">
      <c r="A5416">
        <v>13101111</v>
      </c>
      <c r="B5416">
        <v>90602</v>
      </c>
      <c r="C5416">
        <v>0</v>
      </c>
      <c r="D5416" t="s">
        <v>1</v>
      </c>
      <c r="E5416" t="str">
        <f>IF(ISNA(VLOOKUP(B5416,$O:$O,1,FALSE)),"No","Yes")</f>
        <v>No</v>
      </c>
    </row>
    <row r="5417" spans="1:5" x14ac:dyDescent="0.25">
      <c r="A5417">
        <v>13101318</v>
      </c>
      <c r="B5417">
        <v>90720</v>
      </c>
      <c r="C5417">
        <v>0</v>
      </c>
      <c r="D5417" t="s">
        <v>1</v>
      </c>
      <c r="E5417" t="str">
        <f>IF(ISNA(VLOOKUP(B5417,$O:$O,1,FALSE)),"No","Yes")</f>
        <v>No</v>
      </c>
    </row>
    <row r="5418" spans="1:5" x14ac:dyDescent="0.25">
      <c r="A5418">
        <v>13101319</v>
      </c>
      <c r="B5418">
        <v>92325</v>
      </c>
      <c r="C5418">
        <v>1</v>
      </c>
      <c r="D5418" t="s">
        <v>1</v>
      </c>
      <c r="E5418" t="str">
        <f>IF(ISNA(VLOOKUP(B5418,$O:$O,1,FALSE)),"No","Yes")</f>
        <v>Yes</v>
      </c>
    </row>
    <row r="5419" spans="1:5" x14ac:dyDescent="0.25">
      <c r="A5419">
        <v>13101615</v>
      </c>
      <c r="B5419">
        <v>92562</v>
      </c>
      <c r="C5419">
        <v>0</v>
      </c>
      <c r="D5419" t="s">
        <v>1</v>
      </c>
      <c r="E5419" t="str">
        <f>IF(ISNA(VLOOKUP(B5419,$O:$O,1,FALSE)),"No","Yes")</f>
        <v>No</v>
      </c>
    </row>
    <row r="5420" spans="1:5" x14ac:dyDescent="0.25">
      <c r="A5420">
        <v>13101813</v>
      </c>
      <c r="B5420">
        <v>91367</v>
      </c>
      <c r="C5420">
        <v>0</v>
      </c>
      <c r="D5420" t="s">
        <v>1</v>
      </c>
      <c r="E5420" t="str">
        <f>IF(ISNA(VLOOKUP(B5420,$O:$O,1,FALSE)),"No","Yes")</f>
        <v>No</v>
      </c>
    </row>
    <row r="5421" spans="1:5" x14ac:dyDescent="0.25">
      <c r="A5421">
        <v>13101905</v>
      </c>
      <c r="B5421">
        <v>92317</v>
      </c>
      <c r="C5421">
        <v>1</v>
      </c>
      <c r="D5421" t="s">
        <v>1</v>
      </c>
      <c r="E5421" t="str">
        <f>IF(ISNA(VLOOKUP(B5421,$O:$O,1,FALSE)),"No","Yes")</f>
        <v>Yes</v>
      </c>
    </row>
    <row r="5422" spans="1:5" x14ac:dyDescent="0.25">
      <c r="A5422">
        <v>13102102</v>
      </c>
      <c r="B5422">
        <v>91201</v>
      </c>
      <c r="C5422">
        <v>0</v>
      </c>
      <c r="D5422" t="s">
        <v>1</v>
      </c>
      <c r="E5422" t="str">
        <f>IF(ISNA(VLOOKUP(B5422,$O:$O,1,FALSE)),"No","Yes")</f>
        <v>No</v>
      </c>
    </row>
    <row r="5423" spans="1:5" x14ac:dyDescent="0.25">
      <c r="A5423">
        <v>13102411</v>
      </c>
      <c r="B5423">
        <v>91411</v>
      </c>
      <c r="C5423">
        <v>0</v>
      </c>
      <c r="D5423" t="s">
        <v>1</v>
      </c>
      <c r="E5423" t="str">
        <f>IF(ISNA(VLOOKUP(B5423,$O:$O,1,FALSE)),"No","Yes")</f>
        <v>No</v>
      </c>
    </row>
    <row r="5424" spans="1:5" x14ac:dyDescent="0.25">
      <c r="A5424">
        <v>13103608</v>
      </c>
      <c r="B5424">
        <v>92391</v>
      </c>
      <c r="C5424">
        <v>1</v>
      </c>
      <c r="D5424" t="s">
        <v>1</v>
      </c>
      <c r="E5424" t="str">
        <f>IF(ISNA(VLOOKUP(B5424,$O:$O,1,FALSE)),"No","Yes")</f>
        <v>Yes</v>
      </c>
    </row>
    <row r="5425" spans="1:5" x14ac:dyDescent="0.25">
      <c r="A5425">
        <v>13103705</v>
      </c>
      <c r="B5425">
        <v>90277</v>
      </c>
      <c r="C5425">
        <v>0</v>
      </c>
      <c r="D5425" t="s">
        <v>1</v>
      </c>
      <c r="E5425" t="str">
        <f>IF(ISNA(VLOOKUP(B5425,$O:$O,1,FALSE)),"No","Yes")</f>
        <v>No</v>
      </c>
    </row>
    <row r="5426" spans="1:5" x14ac:dyDescent="0.25">
      <c r="A5426">
        <v>13103906</v>
      </c>
      <c r="B5426">
        <v>91701</v>
      </c>
      <c r="C5426">
        <v>0</v>
      </c>
      <c r="D5426" t="s">
        <v>1</v>
      </c>
      <c r="E5426" t="str">
        <f>IF(ISNA(VLOOKUP(B5426,$O:$O,1,FALSE)),"No","Yes")</f>
        <v>No</v>
      </c>
    </row>
    <row r="5427" spans="1:5" x14ac:dyDescent="0.25">
      <c r="A5427">
        <v>13104003</v>
      </c>
      <c r="B5427">
        <v>91501</v>
      </c>
      <c r="C5427">
        <v>0</v>
      </c>
      <c r="D5427" t="s">
        <v>1</v>
      </c>
      <c r="E5427" t="str">
        <f>IF(ISNA(VLOOKUP(B5427,$O:$O,1,FALSE)),"No","Yes")</f>
        <v>No</v>
      </c>
    </row>
    <row r="5428" spans="1:5" x14ac:dyDescent="0.25">
      <c r="A5428">
        <v>13104107</v>
      </c>
      <c r="B5428">
        <v>92866</v>
      </c>
      <c r="C5428">
        <v>0</v>
      </c>
      <c r="D5428" t="s">
        <v>1</v>
      </c>
      <c r="E5428" t="str">
        <f>IF(ISNA(VLOOKUP(B5428,$O:$O,1,FALSE)),"No","Yes")</f>
        <v>No</v>
      </c>
    </row>
    <row r="5429" spans="1:5" x14ac:dyDescent="0.25">
      <c r="A5429">
        <v>13104201</v>
      </c>
      <c r="B5429">
        <v>92223</v>
      </c>
      <c r="C5429">
        <v>0</v>
      </c>
      <c r="D5429" t="s">
        <v>1</v>
      </c>
      <c r="E5429" t="str">
        <f>IF(ISNA(VLOOKUP(B5429,$O:$O,1,FALSE)),"No","Yes")</f>
        <v>No</v>
      </c>
    </row>
    <row r="5430" spans="1:5" x14ac:dyDescent="0.25">
      <c r="A5430">
        <v>13104309</v>
      </c>
      <c r="B5430">
        <v>92352</v>
      </c>
      <c r="C5430">
        <v>1</v>
      </c>
      <c r="D5430" t="s">
        <v>1</v>
      </c>
      <c r="E5430" t="str">
        <f>IF(ISNA(VLOOKUP(B5430,$O:$O,1,FALSE)),"No","Yes")</f>
        <v>Yes</v>
      </c>
    </row>
    <row r="5431" spans="1:5" x14ac:dyDescent="0.25">
      <c r="A5431">
        <v>13104312</v>
      </c>
      <c r="B5431">
        <v>90034</v>
      </c>
      <c r="C5431">
        <v>0</v>
      </c>
      <c r="D5431" t="s">
        <v>1</v>
      </c>
      <c r="E5431" t="str">
        <f>IF(ISNA(VLOOKUP(B5431,$O:$O,1,FALSE)),"No","Yes")</f>
        <v>No</v>
      </c>
    </row>
    <row r="5432" spans="1:5" x14ac:dyDescent="0.25">
      <c r="A5432">
        <v>13104907</v>
      </c>
      <c r="B5432">
        <v>91741</v>
      </c>
      <c r="C5432">
        <v>0</v>
      </c>
      <c r="D5432" t="s">
        <v>1</v>
      </c>
      <c r="E5432" t="str">
        <f>IF(ISNA(VLOOKUP(B5432,$O:$O,1,FALSE)),"No","Yes")</f>
        <v>No</v>
      </c>
    </row>
    <row r="5433" spans="1:5" x14ac:dyDescent="0.25">
      <c r="A5433">
        <v>13105309</v>
      </c>
      <c r="B5433">
        <v>91790</v>
      </c>
      <c r="C5433">
        <v>0</v>
      </c>
      <c r="D5433" t="s">
        <v>1</v>
      </c>
      <c r="E5433" t="str">
        <f>IF(ISNA(VLOOKUP(B5433,$O:$O,1,FALSE)),"No","Yes")</f>
        <v>No</v>
      </c>
    </row>
    <row r="5434" spans="1:5" x14ac:dyDescent="0.25">
      <c r="A5434">
        <v>13105408</v>
      </c>
      <c r="B5434">
        <v>91762</v>
      </c>
      <c r="C5434">
        <v>0</v>
      </c>
      <c r="D5434" t="s">
        <v>1</v>
      </c>
      <c r="E5434" t="str">
        <f>IF(ISNA(VLOOKUP(B5434,$O:$O,1,FALSE)),"No","Yes")</f>
        <v>No</v>
      </c>
    </row>
    <row r="5435" spans="1:5" x14ac:dyDescent="0.25">
      <c r="A5435">
        <v>13105602</v>
      </c>
      <c r="B5435">
        <v>91767</v>
      </c>
      <c r="C5435">
        <v>0</v>
      </c>
      <c r="D5435" t="s">
        <v>1</v>
      </c>
      <c r="E5435" t="str">
        <f>IF(ISNA(VLOOKUP(B5435,$O:$O,1,FALSE)),"No","Yes")</f>
        <v>No</v>
      </c>
    </row>
    <row r="5436" spans="1:5" x14ac:dyDescent="0.25">
      <c r="A5436">
        <v>13105914</v>
      </c>
      <c r="B5436">
        <v>92506</v>
      </c>
      <c r="C5436">
        <v>0</v>
      </c>
      <c r="D5436" t="s">
        <v>1</v>
      </c>
      <c r="E5436" t="str">
        <f>IF(ISNA(VLOOKUP(B5436,$O:$O,1,FALSE)),"No","Yes")</f>
        <v>No</v>
      </c>
    </row>
    <row r="5437" spans="1:5" x14ac:dyDescent="0.25">
      <c r="A5437">
        <v>13106416</v>
      </c>
      <c r="B5437">
        <v>98107</v>
      </c>
      <c r="C5437">
        <v>0</v>
      </c>
      <c r="D5437" t="s">
        <v>1</v>
      </c>
      <c r="E5437" t="str">
        <f>IF(ISNA(VLOOKUP(B5437,$O:$O,1,FALSE)),"No","Yes")</f>
        <v>No</v>
      </c>
    </row>
    <row r="5438" spans="1:5" x14ac:dyDescent="0.25">
      <c r="A5438">
        <v>13106511</v>
      </c>
      <c r="B5438">
        <v>92324</v>
      </c>
      <c r="C5438">
        <v>0</v>
      </c>
      <c r="D5438" t="s">
        <v>1</v>
      </c>
      <c r="E5438" t="str">
        <f>IF(ISNA(VLOOKUP(B5438,$O:$O,1,FALSE)),"No","Yes")</f>
        <v>No</v>
      </c>
    </row>
    <row r="5439" spans="1:5" x14ac:dyDescent="0.25">
      <c r="A5439">
        <v>13106608</v>
      </c>
      <c r="B5439">
        <v>92391</v>
      </c>
      <c r="C5439">
        <v>1</v>
      </c>
      <c r="D5439" t="s">
        <v>1</v>
      </c>
      <c r="E5439" t="str">
        <f>IF(ISNA(VLOOKUP(B5439,$O:$O,1,FALSE)),"No","Yes")</f>
        <v>Yes</v>
      </c>
    </row>
    <row r="5440" spans="1:5" x14ac:dyDescent="0.25">
      <c r="A5440">
        <v>13106903</v>
      </c>
      <c r="B5440">
        <v>92247</v>
      </c>
      <c r="C5440">
        <v>0</v>
      </c>
      <c r="D5440" t="s">
        <v>1</v>
      </c>
      <c r="E5440" t="str">
        <f>IF(ISNA(VLOOKUP(B5440,$O:$O,1,FALSE)),"No","Yes")</f>
        <v>No</v>
      </c>
    </row>
    <row r="5441" spans="1:5" x14ac:dyDescent="0.25">
      <c r="A5441">
        <v>13107207</v>
      </c>
      <c r="B5441">
        <v>91723</v>
      </c>
      <c r="C5441">
        <v>0</v>
      </c>
      <c r="D5441" t="s">
        <v>1</v>
      </c>
      <c r="E5441" t="str">
        <f>IF(ISNA(VLOOKUP(B5441,$O:$O,1,FALSE)),"No","Yes")</f>
        <v>No</v>
      </c>
    </row>
    <row r="5442" spans="1:5" x14ac:dyDescent="0.25">
      <c r="A5442">
        <v>13107711</v>
      </c>
      <c r="B5442">
        <v>92317</v>
      </c>
      <c r="C5442">
        <v>1</v>
      </c>
      <c r="D5442" t="s">
        <v>1</v>
      </c>
      <c r="E5442" t="str">
        <f>IF(ISNA(VLOOKUP(B5442,$O:$O,1,FALSE)),"No","Yes")</f>
        <v>Yes</v>
      </c>
    </row>
    <row r="5443" spans="1:5" x14ac:dyDescent="0.25">
      <c r="A5443">
        <v>13109507</v>
      </c>
      <c r="B5443">
        <v>90241</v>
      </c>
      <c r="C5443">
        <v>0</v>
      </c>
      <c r="D5443" t="s">
        <v>1</v>
      </c>
      <c r="E5443" t="str">
        <f>IF(ISNA(VLOOKUP(B5443,$O:$O,1,FALSE)),"No","Yes")</f>
        <v>No</v>
      </c>
    </row>
    <row r="5444" spans="1:5" x14ac:dyDescent="0.25">
      <c r="A5444">
        <v>13109606</v>
      </c>
      <c r="B5444">
        <v>90065</v>
      </c>
      <c r="C5444">
        <v>0</v>
      </c>
      <c r="D5444" t="s">
        <v>1</v>
      </c>
      <c r="E5444" t="str">
        <f>IF(ISNA(VLOOKUP(B5444,$O:$O,1,FALSE)),"No","Yes")</f>
        <v>No</v>
      </c>
    </row>
    <row r="5445" spans="1:5" x14ac:dyDescent="0.25">
      <c r="A5445">
        <v>13110014</v>
      </c>
      <c r="B5445">
        <v>92317</v>
      </c>
      <c r="C5445">
        <v>1</v>
      </c>
      <c r="D5445" t="s">
        <v>1</v>
      </c>
      <c r="E5445" t="str">
        <f>IF(ISNA(VLOOKUP(B5445,$O:$O,1,FALSE)),"No","Yes")</f>
        <v>Yes</v>
      </c>
    </row>
    <row r="5446" spans="1:5" x14ac:dyDescent="0.25">
      <c r="A5446">
        <v>13110102</v>
      </c>
      <c r="B5446">
        <v>92317</v>
      </c>
      <c r="C5446">
        <v>1</v>
      </c>
      <c r="D5446" t="s">
        <v>1</v>
      </c>
      <c r="E5446" t="str">
        <f>IF(ISNA(VLOOKUP(B5446,$O:$O,1,FALSE)),"No","Yes")</f>
        <v>Yes</v>
      </c>
    </row>
    <row r="5447" spans="1:5" x14ac:dyDescent="0.25">
      <c r="A5447">
        <v>13110304</v>
      </c>
      <c r="B5447">
        <v>92391</v>
      </c>
      <c r="C5447">
        <v>1</v>
      </c>
      <c r="D5447" t="s">
        <v>1</v>
      </c>
      <c r="E5447" t="str">
        <f>IF(ISNA(VLOOKUP(B5447,$O:$O,1,FALSE)),"No","Yes")</f>
        <v>Yes</v>
      </c>
    </row>
    <row r="5448" spans="1:5" x14ac:dyDescent="0.25">
      <c r="A5448">
        <v>13110606</v>
      </c>
      <c r="B5448">
        <v>92028</v>
      </c>
      <c r="C5448">
        <v>0</v>
      </c>
      <c r="D5448" t="s">
        <v>1</v>
      </c>
      <c r="E5448" t="str">
        <f>IF(ISNA(VLOOKUP(B5448,$O:$O,1,FALSE)),"No","Yes")</f>
        <v>No</v>
      </c>
    </row>
    <row r="5449" spans="1:5" x14ac:dyDescent="0.25">
      <c r="A5449">
        <v>13110807</v>
      </c>
      <c r="B5449">
        <v>92660</v>
      </c>
      <c r="C5449">
        <v>0</v>
      </c>
      <c r="D5449" t="s">
        <v>1</v>
      </c>
      <c r="E5449" t="str">
        <f>IF(ISNA(VLOOKUP(B5449,$O:$O,1,FALSE)),"No","Yes")</f>
        <v>No</v>
      </c>
    </row>
    <row r="5450" spans="1:5" x14ac:dyDescent="0.25">
      <c r="A5450">
        <v>13111208</v>
      </c>
      <c r="B5450">
        <v>92869</v>
      </c>
      <c r="C5450">
        <v>0</v>
      </c>
      <c r="D5450" t="s">
        <v>1</v>
      </c>
      <c r="E5450" t="str">
        <f>IF(ISNA(VLOOKUP(B5450,$O:$O,1,FALSE)),"No","Yes")</f>
        <v>No</v>
      </c>
    </row>
    <row r="5451" spans="1:5" x14ac:dyDescent="0.25">
      <c r="A5451">
        <v>13111410</v>
      </c>
      <c r="B5451">
        <v>91724</v>
      </c>
      <c r="C5451">
        <v>0</v>
      </c>
      <c r="D5451" t="s">
        <v>1</v>
      </c>
      <c r="E5451" t="str">
        <f>IF(ISNA(VLOOKUP(B5451,$O:$O,1,FALSE)),"No","Yes")</f>
        <v>No</v>
      </c>
    </row>
    <row r="5452" spans="1:5" x14ac:dyDescent="0.25">
      <c r="A5452">
        <v>13113301</v>
      </c>
      <c r="B5452">
        <v>92317</v>
      </c>
      <c r="C5452">
        <v>1</v>
      </c>
      <c r="D5452" t="s">
        <v>1</v>
      </c>
      <c r="E5452" t="str">
        <f>IF(ISNA(VLOOKUP(B5452,$O:$O,1,FALSE)),"No","Yes")</f>
        <v>Yes</v>
      </c>
    </row>
    <row r="5453" spans="1:5" x14ac:dyDescent="0.25">
      <c r="A5453">
        <v>13113804</v>
      </c>
      <c r="B5453">
        <v>92324</v>
      </c>
      <c r="C5453">
        <v>0</v>
      </c>
      <c r="D5453" t="s">
        <v>1</v>
      </c>
      <c r="E5453" t="str">
        <f>IF(ISNA(VLOOKUP(B5453,$O:$O,1,FALSE)),"No","Yes")</f>
        <v>No</v>
      </c>
    </row>
    <row r="5454" spans="1:5" x14ac:dyDescent="0.25">
      <c r="A5454">
        <v>13113903</v>
      </c>
      <c r="B5454">
        <v>90254</v>
      </c>
      <c r="C5454">
        <v>0</v>
      </c>
      <c r="D5454" t="s">
        <v>1</v>
      </c>
      <c r="E5454" t="str">
        <f>IF(ISNA(VLOOKUP(B5454,$O:$O,1,FALSE)),"No","Yes")</f>
        <v>No</v>
      </c>
    </row>
    <row r="5455" spans="1:5" x14ac:dyDescent="0.25">
      <c r="A5455">
        <v>13114413</v>
      </c>
      <c r="B5455">
        <v>91403</v>
      </c>
      <c r="C5455">
        <v>0</v>
      </c>
      <c r="D5455" t="s">
        <v>1</v>
      </c>
      <c r="E5455" t="str">
        <f>IF(ISNA(VLOOKUP(B5455,$O:$O,1,FALSE)),"No","Yes")</f>
        <v>No</v>
      </c>
    </row>
    <row r="5456" spans="1:5" x14ac:dyDescent="0.25">
      <c r="A5456">
        <v>13114908</v>
      </c>
      <c r="B5456">
        <v>92881</v>
      </c>
      <c r="C5456">
        <v>0</v>
      </c>
      <c r="D5456" t="s">
        <v>1</v>
      </c>
      <c r="E5456" t="str">
        <f>IF(ISNA(VLOOKUP(B5456,$O:$O,1,FALSE)),"No","Yes")</f>
        <v>No</v>
      </c>
    </row>
    <row r="5457" spans="1:5" x14ac:dyDescent="0.25">
      <c r="A5457">
        <v>13114909</v>
      </c>
      <c r="B5457">
        <v>92391</v>
      </c>
      <c r="C5457">
        <v>1</v>
      </c>
      <c r="D5457" t="s">
        <v>1</v>
      </c>
      <c r="E5457" t="str">
        <f>IF(ISNA(VLOOKUP(B5457,$O:$O,1,FALSE)),"No","Yes")</f>
        <v>Yes</v>
      </c>
    </row>
    <row r="5458" spans="1:5" x14ac:dyDescent="0.25">
      <c r="A5458">
        <v>13115202</v>
      </c>
      <c r="B5458">
        <v>92587</v>
      </c>
      <c r="C5458">
        <v>0</v>
      </c>
      <c r="D5458" t="s">
        <v>1</v>
      </c>
      <c r="E5458" t="str">
        <f>IF(ISNA(VLOOKUP(B5458,$O:$O,1,FALSE)),"No","Yes")</f>
        <v>No</v>
      </c>
    </row>
    <row r="5459" spans="1:5" x14ac:dyDescent="0.25">
      <c r="A5459">
        <v>13115308</v>
      </c>
      <c r="B5459">
        <v>90278</v>
      </c>
      <c r="C5459">
        <v>0</v>
      </c>
      <c r="D5459" t="s">
        <v>1</v>
      </c>
      <c r="E5459" t="str">
        <f>IF(ISNA(VLOOKUP(B5459,$O:$O,1,FALSE)),"No","Yes")</f>
        <v>No</v>
      </c>
    </row>
    <row r="5460" spans="1:5" x14ac:dyDescent="0.25">
      <c r="A5460">
        <v>13115407</v>
      </c>
      <c r="B5460">
        <v>92253</v>
      </c>
      <c r="C5460">
        <v>0</v>
      </c>
      <c r="D5460" t="s">
        <v>1</v>
      </c>
      <c r="E5460" t="str">
        <f>IF(ISNA(VLOOKUP(B5460,$O:$O,1,FALSE)),"No","Yes")</f>
        <v>No</v>
      </c>
    </row>
    <row r="5461" spans="1:5" x14ac:dyDescent="0.25">
      <c r="A5461">
        <v>13115601</v>
      </c>
      <c r="B5461">
        <v>92378</v>
      </c>
      <c r="C5461">
        <v>1</v>
      </c>
      <c r="D5461" t="s">
        <v>1</v>
      </c>
      <c r="E5461" t="str">
        <f>IF(ISNA(VLOOKUP(B5461,$O:$O,1,FALSE)),"No","Yes")</f>
        <v>Yes</v>
      </c>
    </row>
    <row r="5462" spans="1:5" x14ac:dyDescent="0.25">
      <c r="A5462">
        <v>13115804</v>
      </c>
      <c r="B5462">
        <v>90808</v>
      </c>
      <c r="C5462">
        <v>0</v>
      </c>
      <c r="D5462" t="s">
        <v>1</v>
      </c>
      <c r="E5462" t="str">
        <f>IF(ISNA(VLOOKUP(B5462,$O:$O,1,FALSE)),"No","Yes")</f>
        <v>No</v>
      </c>
    </row>
    <row r="5463" spans="1:5" x14ac:dyDescent="0.25">
      <c r="A5463">
        <v>13116010</v>
      </c>
      <c r="B5463">
        <v>92378</v>
      </c>
      <c r="C5463">
        <v>1</v>
      </c>
      <c r="D5463" t="s">
        <v>1</v>
      </c>
      <c r="E5463" t="str">
        <f>IF(ISNA(VLOOKUP(B5463,$O:$O,1,FALSE)),"No","Yes")</f>
        <v>Yes</v>
      </c>
    </row>
    <row r="5464" spans="1:5" x14ac:dyDescent="0.25">
      <c r="A5464">
        <v>13116703</v>
      </c>
      <c r="B5464">
        <v>94705</v>
      </c>
      <c r="C5464">
        <v>0</v>
      </c>
      <c r="D5464" t="s">
        <v>1</v>
      </c>
      <c r="E5464" t="str">
        <f>IF(ISNA(VLOOKUP(B5464,$O:$O,1,FALSE)),"No","Yes")</f>
        <v>No</v>
      </c>
    </row>
    <row r="5465" spans="1:5" x14ac:dyDescent="0.25">
      <c r="A5465">
        <v>13116708</v>
      </c>
      <c r="B5465">
        <v>92391</v>
      </c>
      <c r="C5465">
        <v>1</v>
      </c>
      <c r="D5465" t="s">
        <v>1</v>
      </c>
      <c r="E5465" t="str">
        <f>IF(ISNA(VLOOKUP(B5465,$O:$O,1,FALSE)),"No","Yes")</f>
        <v>Yes</v>
      </c>
    </row>
    <row r="5466" spans="1:5" x14ac:dyDescent="0.25">
      <c r="A5466">
        <v>13116807</v>
      </c>
      <c r="B5466">
        <v>92317</v>
      </c>
      <c r="C5466">
        <v>1</v>
      </c>
      <c r="D5466" t="s">
        <v>1</v>
      </c>
      <c r="E5466" t="str">
        <f>IF(ISNA(VLOOKUP(B5466,$O:$O,1,FALSE)),"No","Yes")</f>
        <v>Yes</v>
      </c>
    </row>
    <row r="5467" spans="1:5" x14ac:dyDescent="0.25">
      <c r="A5467">
        <v>13116904</v>
      </c>
      <c r="B5467">
        <v>91784</v>
      </c>
      <c r="C5467">
        <v>0</v>
      </c>
      <c r="D5467" t="s">
        <v>1</v>
      </c>
      <c r="E5467" t="str">
        <f>IF(ISNA(VLOOKUP(B5467,$O:$O,1,FALSE)),"No","Yes")</f>
        <v>No</v>
      </c>
    </row>
    <row r="5468" spans="1:5" x14ac:dyDescent="0.25">
      <c r="A5468">
        <v>13117005</v>
      </c>
      <c r="B5468">
        <v>92804</v>
      </c>
      <c r="C5468">
        <v>0</v>
      </c>
      <c r="D5468" t="s">
        <v>1</v>
      </c>
      <c r="E5468" t="str">
        <f>IF(ISNA(VLOOKUP(B5468,$O:$O,1,FALSE)),"No","Yes")</f>
        <v>No</v>
      </c>
    </row>
    <row r="5469" spans="1:5" x14ac:dyDescent="0.25">
      <c r="A5469">
        <v>13117110</v>
      </c>
      <c r="B5469">
        <v>92705</v>
      </c>
      <c r="C5469">
        <v>0</v>
      </c>
      <c r="D5469" t="s">
        <v>1</v>
      </c>
      <c r="E5469" t="str">
        <f>IF(ISNA(VLOOKUP(B5469,$O:$O,1,FALSE)),"No","Yes")</f>
        <v>No</v>
      </c>
    </row>
    <row r="5470" spans="1:5" x14ac:dyDescent="0.25">
      <c r="A5470">
        <v>13117207</v>
      </c>
      <c r="B5470">
        <v>92780</v>
      </c>
      <c r="C5470">
        <v>0</v>
      </c>
      <c r="D5470" t="s">
        <v>1</v>
      </c>
      <c r="E5470" t="str">
        <f>IF(ISNA(VLOOKUP(B5470,$O:$O,1,FALSE)),"No","Yes")</f>
        <v>No</v>
      </c>
    </row>
    <row r="5471" spans="1:5" x14ac:dyDescent="0.25">
      <c r="A5471">
        <v>13117402</v>
      </c>
      <c r="B5471">
        <v>92352</v>
      </c>
      <c r="C5471">
        <v>1</v>
      </c>
      <c r="D5471" t="s">
        <v>1</v>
      </c>
      <c r="E5471" t="str">
        <f>IF(ISNA(VLOOKUP(B5471,$O:$O,1,FALSE)),"No","Yes")</f>
        <v>Yes</v>
      </c>
    </row>
    <row r="5472" spans="1:5" x14ac:dyDescent="0.25">
      <c r="A5472">
        <v>13118106</v>
      </c>
      <c r="B5472">
        <v>92352</v>
      </c>
      <c r="C5472">
        <v>1</v>
      </c>
      <c r="D5472" t="s">
        <v>1</v>
      </c>
      <c r="E5472" t="str">
        <f>IF(ISNA(VLOOKUP(B5472,$O:$O,1,FALSE)),"No","Yes")</f>
        <v>Yes</v>
      </c>
    </row>
    <row r="5473" spans="1:5" x14ac:dyDescent="0.25">
      <c r="A5473">
        <v>13118212</v>
      </c>
      <c r="B5473">
        <v>92317</v>
      </c>
      <c r="C5473">
        <v>1</v>
      </c>
      <c r="D5473" t="s">
        <v>1</v>
      </c>
      <c r="E5473" t="str">
        <f>IF(ISNA(VLOOKUP(B5473,$O:$O,1,FALSE)),"No","Yes")</f>
        <v>Yes</v>
      </c>
    </row>
    <row r="5474" spans="1:5" x14ac:dyDescent="0.25">
      <c r="A5474">
        <v>13118215</v>
      </c>
      <c r="B5474">
        <v>92391</v>
      </c>
      <c r="C5474">
        <v>1</v>
      </c>
      <c r="D5474" t="s">
        <v>1</v>
      </c>
      <c r="E5474" t="str">
        <f>IF(ISNA(VLOOKUP(B5474,$O:$O,1,FALSE)),"No","Yes")</f>
        <v>Yes</v>
      </c>
    </row>
    <row r="5475" spans="1:5" x14ac:dyDescent="0.25">
      <c r="A5475">
        <v>13118309</v>
      </c>
      <c r="B5475">
        <v>91208</v>
      </c>
      <c r="C5475">
        <v>0</v>
      </c>
      <c r="D5475" t="s">
        <v>1</v>
      </c>
      <c r="E5475" t="str">
        <f>IF(ISNA(VLOOKUP(B5475,$O:$O,1,FALSE)),"No","Yes")</f>
        <v>No</v>
      </c>
    </row>
    <row r="5476" spans="1:5" x14ac:dyDescent="0.25">
      <c r="A5476">
        <v>13118409</v>
      </c>
      <c r="B5476">
        <v>91016</v>
      </c>
      <c r="C5476">
        <v>0</v>
      </c>
      <c r="D5476" t="s">
        <v>1</v>
      </c>
      <c r="E5476" t="str">
        <f>IF(ISNA(VLOOKUP(B5476,$O:$O,1,FALSE)),"No","Yes")</f>
        <v>No</v>
      </c>
    </row>
    <row r="5477" spans="1:5" x14ac:dyDescent="0.25">
      <c r="A5477">
        <v>13118705</v>
      </c>
      <c r="B5477">
        <v>92352</v>
      </c>
      <c r="C5477">
        <v>1</v>
      </c>
      <c r="D5477" t="s">
        <v>1</v>
      </c>
      <c r="E5477" t="str">
        <f>IF(ISNA(VLOOKUP(B5477,$O:$O,1,FALSE)),"No","Yes")</f>
        <v>Yes</v>
      </c>
    </row>
    <row r="5478" spans="1:5" x14ac:dyDescent="0.25">
      <c r="A5478">
        <v>13119605</v>
      </c>
      <c r="B5478">
        <v>92307</v>
      </c>
      <c r="C5478">
        <v>0</v>
      </c>
      <c r="D5478" t="s">
        <v>1</v>
      </c>
      <c r="E5478" t="str">
        <f>IF(ISNA(VLOOKUP(B5478,$O:$O,1,FALSE)),"No","Yes")</f>
        <v>No</v>
      </c>
    </row>
    <row r="5479" spans="1:5" x14ac:dyDescent="0.25">
      <c r="A5479">
        <v>13119706</v>
      </c>
      <c r="B5479">
        <v>90706</v>
      </c>
      <c r="C5479">
        <v>0</v>
      </c>
      <c r="D5479" t="s">
        <v>1</v>
      </c>
      <c r="E5479" t="str">
        <f>IF(ISNA(VLOOKUP(B5479,$O:$O,1,FALSE)),"No","Yes")</f>
        <v>No</v>
      </c>
    </row>
    <row r="5480" spans="1:5" x14ac:dyDescent="0.25">
      <c r="A5480">
        <v>13119805</v>
      </c>
      <c r="B5480">
        <v>92262</v>
      </c>
      <c r="C5480">
        <v>0</v>
      </c>
      <c r="D5480" t="s">
        <v>1</v>
      </c>
      <c r="E5480" t="str">
        <f>IF(ISNA(VLOOKUP(B5480,$O:$O,1,FALSE)),"No","Yes")</f>
        <v>No</v>
      </c>
    </row>
    <row r="5481" spans="1:5" x14ac:dyDescent="0.25">
      <c r="A5481">
        <v>13119907</v>
      </c>
      <c r="B5481">
        <v>92378</v>
      </c>
      <c r="C5481">
        <v>1</v>
      </c>
      <c r="D5481" t="s">
        <v>1</v>
      </c>
      <c r="E5481" t="str">
        <f>IF(ISNA(VLOOKUP(B5481,$O:$O,1,FALSE)),"No","Yes")</f>
        <v>Yes</v>
      </c>
    </row>
    <row r="5482" spans="1:5" x14ac:dyDescent="0.25">
      <c r="A5482">
        <v>13120004</v>
      </c>
      <c r="B5482">
        <v>91501</v>
      </c>
      <c r="C5482">
        <v>0</v>
      </c>
      <c r="D5482" t="s">
        <v>1</v>
      </c>
      <c r="E5482" t="str">
        <f>IF(ISNA(VLOOKUP(B5482,$O:$O,1,FALSE)),"No","Yes")</f>
        <v>No</v>
      </c>
    </row>
    <row r="5483" spans="1:5" x14ac:dyDescent="0.25">
      <c r="A5483">
        <v>13120112</v>
      </c>
      <c r="B5483">
        <v>92782</v>
      </c>
      <c r="C5483">
        <v>0</v>
      </c>
      <c r="D5483" t="s">
        <v>1</v>
      </c>
      <c r="E5483" t="str">
        <f>IF(ISNA(VLOOKUP(B5483,$O:$O,1,FALSE)),"No","Yes")</f>
        <v>No</v>
      </c>
    </row>
    <row r="5484" spans="1:5" x14ac:dyDescent="0.25">
      <c r="A5484">
        <v>13120207</v>
      </c>
      <c r="B5484">
        <v>91764</v>
      </c>
      <c r="C5484">
        <v>0</v>
      </c>
      <c r="D5484" t="s">
        <v>1</v>
      </c>
      <c r="E5484" t="str">
        <f>IF(ISNA(VLOOKUP(B5484,$O:$O,1,FALSE)),"No","Yes")</f>
        <v>No</v>
      </c>
    </row>
    <row r="5485" spans="1:5" x14ac:dyDescent="0.25">
      <c r="A5485">
        <v>13120805</v>
      </c>
      <c r="B5485">
        <v>92651</v>
      </c>
      <c r="C5485">
        <v>0</v>
      </c>
      <c r="D5485" t="s">
        <v>1</v>
      </c>
      <c r="E5485" t="str">
        <f>IF(ISNA(VLOOKUP(B5485,$O:$O,1,FALSE)),"No","Yes")</f>
        <v>No</v>
      </c>
    </row>
    <row r="5486" spans="1:5" x14ac:dyDescent="0.25">
      <c r="A5486">
        <v>13120904</v>
      </c>
      <c r="B5486">
        <v>92382</v>
      </c>
      <c r="C5486">
        <v>1</v>
      </c>
      <c r="D5486" t="s">
        <v>1</v>
      </c>
      <c r="E5486" t="str">
        <f>IF(ISNA(VLOOKUP(B5486,$O:$O,1,FALSE)),"No","Yes")</f>
        <v>Yes</v>
      </c>
    </row>
    <row r="5487" spans="1:5" x14ac:dyDescent="0.25">
      <c r="A5487">
        <v>13121810</v>
      </c>
      <c r="B5487">
        <v>91361</v>
      </c>
      <c r="C5487">
        <v>0</v>
      </c>
      <c r="D5487" t="s">
        <v>1</v>
      </c>
      <c r="E5487" t="str">
        <f>IF(ISNA(VLOOKUP(B5487,$O:$O,1,FALSE)),"No","Yes")</f>
        <v>No</v>
      </c>
    </row>
    <row r="5488" spans="1:5" x14ac:dyDescent="0.25">
      <c r="A5488">
        <v>13121905</v>
      </c>
      <c r="B5488">
        <v>92352</v>
      </c>
      <c r="C5488">
        <v>1</v>
      </c>
      <c r="D5488" t="s">
        <v>1</v>
      </c>
      <c r="E5488" t="str">
        <f>IF(ISNA(VLOOKUP(B5488,$O:$O,1,FALSE)),"No","Yes")</f>
        <v>Yes</v>
      </c>
    </row>
    <row r="5489" spans="1:5" x14ac:dyDescent="0.25">
      <c r="A5489">
        <v>13122304</v>
      </c>
      <c r="B5489">
        <v>92352</v>
      </c>
      <c r="C5489">
        <v>1</v>
      </c>
      <c r="D5489" t="s">
        <v>1</v>
      </c>
      <c r="E5489" t="str">
        <f>IF(ISNA(VLOOKUP(B5489,$O:$O,1,FALSE)),"No","Yes")</f>
        <v>Yes</v>
      </c>
    </row>
    <row r="5490" spans="1:5" x14ac:dyDescent="0.25">
      <c r="A5490">
        <v>13122414</v>
      </c>
      <c r="B5490">
        <v>92391</v>
      </c>
      <c r="C5490">
        <v>1</v>
      </c>
      <c r="D5490" t="s">
        <v>1</v>
      </c>
      <c r="E5490" t="str">
        <f>IF(ISNA(VLOOKUP(B5490,$O:$O,1,FALSE)),"No","Yes")</f>
        <v>Yes</v>
      </c>
    </row>
    <row r="5491" spans="1:5" x14ac:dyDescent="0.25">
      <c r="A5491">
        <v>13133702</v>
      </c>
      <c r="B5491">
        <v>92352</v>
      </c>
      <c r="C5491">
        <v>1</v>
      </c>
      <c r="D5491" t="s">
        <v>1</v>
      </c>
      <c r="E5491" t="str">
        <f>IF(ISNA(VLOOKUP(B5491,$O:$O,1,FALSE)),"No","Yes")</f>
        <v>Yes</v>
      </c>
    </row>
    <row r="5492" spans="1:5" x14ac:dyDescent="0.25">
      <c r="A5492">
        <v>13203705</v>
      </c>
      <c r="B5492">
        <v>92260</v>
      </c>
      <c r="C5492">
        <v>0</v>
      </c>
      <c r="D5492" t="s">
        <v>1</v>
      </c>
      <c r="E5492" t="str">
        <f>IF(ISNA(VLOOKUP(B5492,$O:$O,1,FALSE)),"No","Yes")</f>
        <v>No</v>
      </c>
    </row>
    <row r="5493" spans="1:5" x14ac:dyDescent="0.25">
      <c r="A5493">
        <v>13203801</v>
      </c>
      <c r="B5493">
        <v>90210</v>
      </c>
      <c r="C5493">
        <v>0</v>
      </c>
      <c r="D5493" t="s">
        <v>1</v>
      </c>
      <c r="E5493" t="str">
        <f>IF(ISNA(VLOOKUP(B5493,$O:$O,1,FALSE)),"No","Yes")</f>
        <v>No</v>
      </c>
    </row>
    <row r="5494" spans="1:5" x14ac:dyDescent="0.25">
      <c r="A5494">
        <v>13203904</v>
      </c>
      <c r="B5494">
        <v>92867</v>
      </c>
      <c r="C5494">
        <v>0</v>
      </c>
      <c r="D5494" t="s">
        <v>1</v>
      </c>
      <c r="E5494" t="str">
        <f>IF(ISNA(VLOOKUP(B5494,$O:$O,1,FALSE)),"No","Yes")</f>
        <v>No</v>
      </c>
    </row>
    <row r="5495" spans="1:5" x14ac:dyDescent="0.25">
      <c r="A5495">
        <v>13204006</v>
      </c>
      <c r="B5495">
        <v>94305</v>
      </c>
      <c r="C5495">
        <v>0</v>
      </c>
      <c r="D5495" t="s">
        <v>1</v>
      </c>
      <c r="E5495" t="str">
        <f>IF(ISNA(VLOOKUP(B5495,$O:$O,1,FALSE)),"No","Yes")</f>
        <v>No</v>
      </c>
    </row>
    <row r="5496" spans="1:5" x14ac:dyDescent="0.25">
      <c r="A5496">
        <v>13204102</v>
      </c>
      <c r="B5496">
        <v>92391</v>
      </c>
      <c r="C5496">
        <v>1</v>
      </c>
      <c r="D5496" t="s">
        <v>1</v>
      </c>
      <c r="E5496" t="str">
        <f>IF(ISNA(VLOOKUP(B5496,$O:$O,1,FALSE)),"No","Yes")</f>
        <v>Yes</v>
      </c>
    </row>
    <row r="5497" spans="1:5" x14ac:dyDescent="0.25">
      <c r="A5497">
        <v>13204202</v>
      </c>
      <c r="B5497">
        <v>92501</v>
      </c>
      <c r="C5497">
        <v>0</v>
      </c>
      <c r="D5497" t="s">
        <v>1</v>
      </c>
      <c r="E5497" t="str">
        <f>IF(ISNA(VLOOKUP(B5497,$O:$O,1,FALSE)),"No","Yes")</f>
        <v>No</v>
      </c>
    </row>
    <row r="5498" spans="1:5" x14ac:dyDescent="0.25">
      <c r="A5498">
        <v>13204309</v>
      </c>
      <c r="B5498">
        <v>92630</v>
      </c>
      <c r="C5498">
        <v>0</v>
      </c>
      <c r="D5498" t="s">
        <v>1</v>
      </c>
      <c r="E5498" t="str">
        <f>IF(ISNA(VLOOKUP(B5498,$O:$O,1,FALSE)),"No","Yes")</f>
        <v>No</v>
      </c>
    </row>
    <row r="5499" spans="1:5" x14ac:dyDescent="0.25">
      <c r="A5499">
        <v>13204406</v>
      </c>
      <c r="B5499">
        <v>92352</v>
      </c>
      <c r="C5499">
        <v>1</v>
      </c>
      <c r="D5499" t="s">
        <v>1</v>
      </c>
      <c r="E5499" t="str">
        <f>IF(ISNA(VLOOKUP(B5499,$O:$O,1,FALSE)),"No","Yes")</f>
        <v>Yes</v>
      </c>
    </row>
    <row r="5500" spans="1:5" x14ac:dyDescent="0.25">
      <c r="A5500">
        <v>13204502</v>
      </c>
      <c r="B5500">
        <v>92108</v>
      </c>
      <c r="C5500">
        <v>0</v>
      </c>
      <c r="D5500" t="s">
        <v>1</v>
      </c>
      <c r="E5500" t="str">
        <f>IF(ISNA(VLOOKUP(B5500,$O:$O,1,FALSE)),"No","Yes")</f>
        <v>No</v>
      </c>
    </row>
    <row r="5501" spans="1:5" x14ac:dyDescent="0.25">
      <c r="A5501">
        <v>13204616</v>
      </c>
      <c r="B5501">
        <v>92352</v>
      </c>
      <c r="C5501">
        <v>1</v>
      </c>
      <c r="D5501" t="s">
        <v>1</v>
      </c>
      <c r="E5501" t="str">
        <f>IF(ISNA(VLOOKUP(B5501,$O:$O,1,FALSE)),"No","Yes")</f>
        <v>Yes</v>
      </c>
    </row>
    <row r="5502" spans="1:5" x14ac:dyDescent="0.25">
      <c r="A5502">
        <v>13204709</v>
      </c>
      <c r="B5502">
        <v>92677</v>
      </c>
      <c r="C5502">
        <v>0</v>
      </c>
      <c r="D5502" t="s">
        <v>1</v>
      </c>
      <c r="E5502" t="str">
        <f>IF(ISNA(VLOOKUP(B5502,$O:$O,1,FALSE)),"No","Yes")</f>
        <v>No</v>
      </c>
    </row>
    <row r="5503" spans="1:5" x14ac:dyDescent="0.25">
      <c r="A5503">
        <v>13204803</v>
      </c>
      <c r="B5503">
        <v>92391</v>
      </c>
      <c r="C5503">
        <v>1</v>
      </c>
      <c r="D5503" t="s">
        <v>1</v>
      </c>
      <c r="E5503" t="str">
        <f>IF(ISNA(VLOOKUP(B5503,$O:$O,1,FALSE)),"No","Yes")</f>
        <v>Yes</v>
      </c>
    </row>
    <row r="5504" spans="1:5" x14ac:dyDescent="0.25">
      <c r="A5504">
        <v>13204906</v>
      </c>
      <c r="B5504">
        <v>92860</v>
      </c>
      <c r="C5504">
        <v>0</v>
      </c>
      <c r="D5504" t="s">
        <v>1</v>
      </c>
      <c r="E5504" t="str">
        <f>IF(ISNA(VLOOKUP(B5504,$O:$O,1,FALSE)),"No","Yes")</f>
        <v>No</v>
      </c>
    </row>
    <row r="5505" spans="1:5" x14ac:dyDescent="0.25">
      <c r="A5505">
        <v>13205008</v>
      </c>
      <c r="B5505">
        <v>91914</v>
      </c>
      <c r="C5505">
        <v>0</v>
      </c>
      <c r="D5505" t="s">
        <v>1</v>
      </c>
      <c r="E5505" t="str">
        <f>IF(ISNA(VLOOKUP(B5505,$O:$O,1,FALSE)),"No","Yes")</f>
        <v>No</v>
      </c>
    </row>
    <row r="5506" spans="1:5" x14ac:dyDescent="0.25">
      <c r="A5506">
        <v>13205111</v>
      </c>
      <c r="B5506">
        <v>92352</v>
      </c>
      <c r="C5506">
        <v>1</v>
      </c>
      <c r="D5506" t="s">
        <v>1</v>
      </c>
      <c r="E5506" t="str">
        <f>IF(ISNA(VLOOKUP(B5506,$O:$O,1,FALSE)),"No","Yes")</f>
        <v>Yes</v>
      </c>
    </row>
    <row r="5507" spans="1:5" x14ac:dyDescent="0.25">
      <c r="A5507">
        <v>13205210</v>
      </c>
      <c r="B5507">
        <v>92352</v>
      </c>
      <c r="C5507">
        <v>1</v>
      </c>
      <c r="D5507" t="s">
        <v>1</v>
      </c>
      <c r="E5507" t="str">
        <f>IF(ISNA(VLOOKUP(B5507,$O:$O,1,FALSE)),"No","Yes")</f>
        <v>Yes</v>
      </c>
    </row>
    <row r="5508" spans="1:5" x14ac:dyDescent="0.25">
      <c r="A5508">
        <v>13205316</v>
      </c>
      <c r="B5508">
        <v>92673</v>
      </c>
      <c r="C5508">
        <v>0</v>
      </c>
      <c r="D5508" t="s">
        <v>1</v>
      </c>
      <c r="E5508" t="str">
        <f>IF(ISNA(VLOOKUP(B5508,$O:$O,1,FALSE)),"No","Yes")</f>
        <v>No</v>
      </c>
    </row>
    <row r="5509" spans="1:5" x14ac:dyDescent="0.25">
      <c r="A5509">
        <v>13205407</v>
      </c>
      <c r="B5509">
        <v>91913</v>
      </c>
      <c r="C5509">
        <v>0</v>
      </c>
      <c r="D5509" t="s">
        <v>1</v>
      </c>
      <c r="E5509" t="str">
        <f>IF(ISNA(VLOOKUP(B5509,$O:$O,1,FALSE)),"No","Yes")</f>
        <v>No</v>
      </c>
    </row>
    <row r="5510" spans="1:5" x14ac:dyDescent="0.25">
      <c r="A5510">
        <v>13205506</v>
      </c>
      <c r="B5510">
        <v>92317</v>
      </c>
      <c r="C5510">
        <v>1</v>
      </c>
      <c r="D5510" t="s">
        <v>1</v>
      </c>
      <c r="E5510" t="str">
        <f>IF(ISNA(VLOOKUP(B5510,$O:$O,1,FALSE)),"No","Yes")</f>
        <v>Yes</v>
      </c>
    </row>
    <row r="5511" spans="1:5" x14ac:dyDescent="0.25">
      <c r="A5511">
        <v>13205609</v>
      </c>
      <c r="B5511">
        <v>92078</v>
      </c>
      <c r="C5511">
        <v>0</v>
      </c>
      <c r="D5511" t="s">
        <v>1</v>
      </c>
      <c r="E5511" t="str">
        <f>IF(ISNA(VLOOKUP(B5511,$O:$O,1,FALSE)),"No","Yes")</f>
        <v>No</v>
      </c>
    </row>
    <row r="5512" spans="1:5" x14ac:dyDescent="0.25">
      <c r="A5512">
        <v>13205709</v>
      </c>
      <c r="B5512">
        <v>92618</v>
      </c>
      <c r="C5512">
        <v>0</v>
      </c>
      <c r="D5512" t="s">
        <v>1</v>
      </c>
      <c r="E5512" t="str">
        <f>IF(ISNA(VLOOKUP(B5512,$O:$O,1,FALSE)),"No","Yes")</f>
        <v>No</v>
      </c>
    </row>
    <row r="5513" spans="1:5" x14ac:dyDescent="0.25">
      <c r="A5513">
        <v>13205807</v>
      </c>
      <c r="B5513">
        <v>91105</v>
      </c>
      <c r="C5513">
        <v>0</v>
      </c>
      <c r="D5513" t="s">
        <v>1</v>
      </c>
      <c r="E5513" t="str">
        <f>IF(ISNA(VLOOKUP(B5513,$O:$O,1,FALSE)),"No","Yes")</f>
        <v>No</v>
      </c>
    </row>
    <row r="5514" spans="1:5" x14ac:dyDescent="0.25">
      <c r="A5514">
        <v>13205906</v>
      </c>
      <c r="B5514">
        <v>91326</v>
      </c>
      <c r="C5514">
        <v>0</v>
      </c>
      <c r="D5514" t="s">
        <v>1</v>
      </c>
      <c r="E5514" t="str">
        <f>IF(ISNA(VLOOKUP(B5514,$O:$O,1,FALSE)),"No","Yes")</f>
        <v>No</v>
      </c>
    </row>
    <row r="5515" spans="1:5" x14ac:dyDescent="0.25">
      <c r="A5515">
        <v>13206001</v>
      </c>
      <c r="B5515">
        <v>92317</v>
      </c>
      <c r="C5515">
        <v>1</v>
      </c>
      <c r="D5515" t="s">
        <v>1</v>
      </c>
      <c r="E5515" t="str">
        <f>IF(ISNA(VLOOKUP(B5515,$O:$O,1,FALSE)),"No","Yes")</f>
        <v>Yes</v>
      </c>
    </row>
    <row r="5516" spans="1:5" x14ac:dyDescent="0.25">
      <c r="A5516">
        <v>13206105</v>
      </c>
      <c r="B5516">
        <v>91304</v>
      </c>
      <c r="C5516">
        <v>0</v>
      </c>
      <c r="D5516" t="s">
        <v>1</v>
      </c>
      <c r="E5516" t="str">
        <f>IF(ISNA(VLOOKUP(B5516,$O:$O,1,FALSE)),"No","Yes")</f>
        <v>No</v>
      </c>
    </row>
    <row r="5517" spans="1:5" x14ac:dyDescent="0.25">
      <c r="A5517">
        <v>13206209</v>
      </c>
      <c r="B5517">
        <v>92352</v>
      </c>
      <c r="C5517">
        <v>1</v>
      </c>
      <c r="D5517" t="s">
        <v>1</v>
      </c>
      <c r="E5517" t="str">
        <f>IF(ISNA(VLOOKUP(B5517,$O:$O,1,FALSE)),"No","Yes")</f>
        <v>Yes</v>
      </c>
    </row>
    <row r="5518" spans="1:5" x14ac:dyDescent="0.25">
      <c r="A5518">
        <v>13206306</v>
      </c>
      <c r="B5518">
        <v>92317</v>
      </c>
      <c r="C5518">
        <v>1</v>
      </c>
      <c r="D5518" t="s">
        <v>1</v>
      </c>
      <c r="E5518" t="str">
        <f>IF(ISNA(VLOOKUP(B5518,$O:$O,1,FALSE)),"No","Yes")</f>
        <v>Yes</v>
      </c>
    </row>
    <row r="5519" spans="1:5" x14ac:dyDescent="0.25">
      <c r="A5519">
        <v>13206415</v>
      </c>
      <c r="B5519">
        <v>92345</v>
      </c>
      <c r="C5519">
        <v>0</v>
      </c>
      <c r="D5519" t="s">
        <v>1</v>
      </c>
      <c r="E5519" t="str">
        <f>IF(ISNA(VLOOKUP(B5519,$O:$O,1,FALSE)),"No","Yes")</f>
        <v>No</v>
      </c>
    </row>
    <row r="5520" spans="1:5" x14ac:dyDescent="0.25">
      <c r="A5520">
        <v>13206509</v>
      </c>
      <c r="B5520">
        <v>92130</v>
      </c>
      <c r="C5520">
        <v>0</v>
      </c>
      <c r="D5520" t="s">
        <v>1</v>
      </c>
      <c r="E5520" t="str">
        <f>IF(ISNA(VLOOKUP(B5520,$O:$O,1,FALSE)),"No","Yes")</f>
        <v>No</v>
      </c>
    </row>
    <row r="5521" spans="1:5" x14ac:dyDescent="0.25">
      <c r="A5521">
        <v>13206609</v>
      </c>
      <c r="B5521">
        <v>90066</v>
      </c>
      <c r="C5521">
        <v>0</v>
      </c>
      <c r="D5521" t="s">
        <v>1</v>
      </c>
      <c r="E5521" t="str">
        <f>IF(ISNA(VLOOKUP(B5521,$O:$O,1,FALSE)),"No","Yes")</f>
        <v>No</v>
      </c>
    </row>
    <row r="5522" spans="1:5" x14ac:dyDescent="0.25">
      <c r="A5522">
        <v>13206701</v>
      </c>
      <c r="B5522">
        <v>91901</v>
      </c>
      <c r="C5522">
        <v>0</v>
      </c>
      <c r="D5522" t="s">
        <v>1</v>
      </c>
      <c r="E5522" t="str">
        <f>IF(ISNA(VLOOKUP(B5522,$O:$O,1,FALSE)),"No","Yes")</f>
        <v>No</v>
      </c>
    </row>
    <row r="5523" spans="1:5" x14ac:dyDescent="0.25">
      <c r="A5523">
        <v>13206807</v>
      </c>
      <c r="B5523">
        <v>92606</v>
      </c>
      <c r="C5523">
        <v>0</v>
      </c>
      <c r="D5523" t="s">
        <v>1</v>
      </c>
      <c r="E5523" t="str">
        <f>IF(ISNA(VLOOKUP(B5523,$O:$O,1,FALSE)),"No","Yes")</f>
        <v>No</v>
      </c>
    </row>
    <row r="5524" spans="1:5" x14ac:dyDescent="0.25">
      <c r="A5524">
        <v>13206900</v>
      </c>
      <c r="B5524">
        <v>92317</v>
      </c>
      <c r="C5524">
        <v>1</v>
      </c>
      <c r="D5524" t="s">
        <v>1</v>
      </c>
      <c r="E5524" t="str">
        <f>IF(ISNA(VLOOKUP(B5524,$O:$O,1,FALSE)),"No","Yes")</f>
        <v>Yes</v>
      </c>
    </row>
    <row r="5525" spans="1:5" x14ac:dyDescent="0.25">
      <c r="A5525">
        <v>13207008</v>
      </c>
      <c r="B5525">
        <v>91387</v>
      </c>
      <c r="C5525">
        <v>0</v>
      </c>
      <c r="D5525" t="s">
        <v>1</v>
      </c>
      <c r="E5525" t="str">
        <f>IF(ISNA(VLOOKUP(B5525,$O:$O,1,FALSE)),"No","Yes")</f>
        <v>No</v>
      </c>
    </row>
    <row r="5526" spans="1:5" x14ac:dyDescent="0.25">
      <c r="A5526">
        <v>13207106</v>
      </c>
      <c r="B5526">
        <v>92708</v>
      </c>
      <c r="C5526">
        <v>0</v>
      </c>
      <c r="D5526" t="s">
        <v>1</v>
      </c>
      <c r="E5526" t="str">
        <f>IF(ISNA(VLOOKUP(B5526,$O:$O,1,FALSE)),"No","Yes")</f>
        <v>No</v>
      </c>
    </row>
    <row r="5527" spans="1:5" x14ac:dyDescent="0.25">
      <c r="A5527">
        <v>13207211</v>
      </c>
      <c r="B5527">
        <v>92708</v>
      </c>
      <c r="C5527">
        <v>0</v>
      </c>
      <c r="D5527" t="s">
        <v>1</v>
      </c>
      <c r="E5527" t="str">
        <f>IF(ISNA(VLOOKUP(B5527,$O:$O,1,FALSE)),"No","Yes")</f>
        <v>No</v>
      </c>
    </row>
    <row r="5528" spans="1:5" x14ac:dyDescent="0.25">
      <c r="A5528">
        <v>13207306</v>
      </c>
      <c r="B5528">
        <v>92504</v>
      </c>
      <c r="C5528">
        <v>0</v>
      </c>
      <c r="D5528" t="s">
        <v>1</v>
      </c>
      <c r="E5528" t="str">
        <f>IF(ISNA(VLOOKUP(B5528,$O:$O,1,FALSE)),"No","Yes")</f>
        <v>No</v>
      </c>
    </row>
    <row r="5529" spans="1:5" x14ac:dyDescent="0.25">
      <c r="A5529">
        <v>13207409</v>
      </c>
      <c r="B5529">
        <v>89138</v>
      </c>
      <c r="C5529">
        <v>0</v>
      </c>
      <c r="D5529" t="s">
        <v>1</v>
      </c>
      <c r="E5529" t="str">
        <f>IF(ISNA(VLOOKUP(B5529,$O:$O,1,FALSE)),"No","Yes")</f>
        <v>No</v>
      </c>
    </row>
    <row r="5530" spans="1:5" x14ac:dyDescent="0.25">
      <c r="A5530">
        <v>13207503</v>
      </c>
      <c r="B5530">
        <v>90232</v>
      </c>
      <c r="C5530">
        <v>0</v>
      </c>
      <c r="D5530" t="s">
        <v>1</v>
      </c>
      <c r="E5530" t="str">
        <f>IF(ISNA(VLOOKUP(B5530,$O:$O,1,FALSE)),"No","Yes")</f>
        <v>No</v>
      </c>
    </row>
    <row r="5531" spans="1:5" x14ac:dyDescent="0.25">
      <c r="A5531">
        <v>13207601</v>
      </c>
      <c r="B5531">
        <v>92860</v>
      </c>
      <c r="C5531">
        <v>0</v>
      </c>
      <c r="D5531" t="s">
        <v>1</v>
      </c>
      <c r="E5531" t="str">
        <f>IF(ISNA(VLOOKUP(B5531,$O:$O,1,FALSE)),"No","Yes")</f>
        <v>No</v>
      </c>
    </row>
    <row r="5532" spans="1:5" x14ac:dyDescent="0.25">
      <c r="A5532">
        <v>13207713</v>
      </c>
      <c r="B5532">
        <v>92253</v>
      </c>
      <c r="C5532">
        <v>0</v>
      </c>
      <c r="D5532" t="s">
        <v>1</v>
      </c>
      <c r="E5532" t="str">
        <f>IF(ISNA(VLOOKUP(B5532,$O:$O,1,FALSE)),"No","Yes")</f>
        <v>No</v>
      </c>
    </row>
    <row r="5533" spans="1:5" x14ac:dyDescent="0.25">
      <c r="A5533">
        <v>13207809</v>
      </c>
      <c r="B5533">
        <v>92352</v>
      </c>
      <c r="C5533">
        <v>1</v>
      </c>
      <c r="D5533" t="s">
        <v>1</v>
      </c>
      <c r="E5533" t="str">
        <f>IF(ISNA(VLOOKUP(B5533,$O:$O,1,FALSE)),"No","Yes")</f>
        <v>Yes</v>
      </c>
    </row>
    <row r="5534" spans="1:5" x14ac:dyDescent="0.25">
      <c r="A5534">
        <v>13207906</v>
      </c>
      <c r="B5534">
        <v>92391</v>
      </c>
      <c r="C5534">
        <v>1</v>
      </c>
      <c r="D5534" t="s">
        <v>1</v>
      </c>
      <c r="E5534" t="str">
        <f>IF(ISNA(VLOOKUP(B5534,$O:$O,1,FALSE)),"No","Yes")</f>
        <v>Yes</v>
      </c>
    </row>
    <row r="5535" spans="1:5" x14ac:dyDescent="0.25">
      <c r="A5535">
        <v>13208010</v>
      </c>
      <c r="B5535">
        <v>92352</v>
      </c>
      <c r="C5535">
        <v>1</v>
      </c>
      <c r="D5535" t="s">
        <v>1</v>
      </c>
      <c r="E5535" t="str">
        <f>IF(ISNA(VLOOKUP(B5535,$O:$O,1,FALSE)),"No","Yes")</f>
        <v>Yes</v>
      </c>
    </row>
    <row r="5536" spans="1:5" x14ac:dyDescent="0.25">
      <c r="A5536">
        <v>13208105</v>
      </c>
      <c r="B5536">
        <v>91403</v>
      </c>
      <c r="C5536">
        <v>0</v>
      </c>
      <c r="D5536" t="s">
        <v>1</v>
      </c>
      <c r="E5536" t="str">
        <f>IF(ISNA(VLOOKUP(B5536,$O:$O,1,FALSE)),"No","Yes")</f>
        <v>No</v>
      </c>
    </row>
    <row r="5537" spans="1:5" x14ac:dyDescent="0.25">
      <c r="A5537">
        <v>13208204</v>
      </c>
      <c r="B5537">
        <v>92867</v>
      </c>
      <c r="C5537">
        <v>0</v>
      </c>
      <c r="D5537" t="s">
        <v>1</v>
      </c>
      <c r="E5537" t="str">
        <f>IF(ISNA(VLOOKUP(B5537,$O:$O,1,FALSE)),"No","Yes")</f>
        <v>No</v>
      </c>
    </row>
    <row r="5538" spans="1:5" x14ac:dyDescent="0.25">
      <c r="A5538">
        <v>13208305</v>
      </c>
      <c r="B5538">
        <v>91360</v>
      </c>
      <c r="C5538">
        <v>0</v>
      </c>
      <c r="D5538" t="s">
        <v>1</v>
      </c>
      <c r="E5538" t="str">
        <f>IF(ISNA(VLOOKUP(B5538,$O:$O,1,FALSE)),"No","Yes")</f>
        <v>No</v>
      </c>
    </row>
    <row r="5539" spans="1:5" x14ac:dyDescent="0.25">
      <c r="A5539">
        <v>13208407</v>
      </c>
      <c r="B5539">
        <v>91709</v>
      </c>
      <c r="C5539">
        <v>0</v>
      </c>
      <c r="D5539" t="s">
        <v>1</v>
      </c>
      <c r="E5539" t="str">
        <f>IF(ISNA(VLOOKUP(B5539,$O:$O,1,FALSE)),"No","Yes")</f>
        <v>No</v>
      </c>
    </row>
    <row r="5540" spans="1:5" x14ac:dyDescent="0.25">
      <c r="A5540">
        <v>13208507</v>
      </c>
      <c r="B5540">
        <v>92352</v>
      </c>
      <c r="C5540">
        <v>1</v>
      </c>
      <c r="D5540" t="s">
        <v>1</v>
      </c>
      <c r="E5540" t="str">
        <f>IF(ISNA(VLOOKUP(B5540,$O:$O,1,FALSE)),"No","Yes")</f>
        <v>Yes</v>
      </c>
    </row>
    <row r="5541" spans="1:5" x14ac:dyDescent="0.25">
      <c r="A5541">
        <v>13208603</v>
      </c>
      <c r="B5541">
        <v>92391</v>
      </c>
      <c r="C5541">
        <v>1</v>
      </c>
      <c r="D5541" t="s">
        <v>1</v>
      </c>
      <c r="E5541" t="str">
        <f>IF(ISNA(VLOOKUP(B5541,$O:$O,1,FALSE)),"No","Yes")</f>
        <v>Yes</v>
      </c>
    </row>
    <row r="5542" spans="1:5" x14ac:dyDescent="0.25">
      <c r="A5542">
        <v>13208712</v>
      </c>
      <c r="B5542">
        <v>92317</v>
      </c>
      <c r="C5542">
        <v>1</v>
      </c>
      <c r="D5542" t="s">
        <v>1</v>
      </c>
      <c r="E5542" t="str">
        <f>IF(ISNA(VLOOKUP(B5542,$O:$O,1,FALSE)),"No","Yes")</f>
        <v>Yes</v>
      </c>
    </row>
    <row r="5543" spans="1:5" x14ac:dyDescent="0.25">
      <c r="A5543">
        <v>13208804</v>
      </c>
      <c r="B5543">
        <v>91387</v>
      </c>
      <c r="C5543">
        <v>0</v>
      </c>
      <c r="D5543" t="s">
        <v>1</v>
      </c>
      <c r="E5543" t="str">
        <f>IF(ISNA(VLOOKUP(B5543,$O:$O,1,FALSE)),"No","Yes")</f>
        <v>No</v>
      </c>
    </row>
    <row r="5544" spans="1:5" x14ac:dyDescent="0.25">
      <c r="A5544">
        <v>13208902</v>
      </c>
      <c r="B5544">
        <v>91208</v>
      </c>
      <c r="C5544">
        <v>0</v>
      </c>
      <c r="D5544" t="s">
        <v>1</v>
      </c>
      <c r="E5544" t="str">
        <f>IF(ISNA(VLOOKUP(B5544,$O:$O,1,FALSE)),"No","Yes")</f>
        <v>No</v>
      </c>
    </row>
    <row r="5545" spans="1:5" x14ac:dyDescent="0.25">
      <c r="A5545">
        <v>13209005</v>
      </c>
      <c r="B5545">
        <v>92317</v>
      </c>
      <c r="C5545">
        <v>1</v>
      </c>
      <c r="D5545" t="s">
        <v>1</v>
      </c>
      <c r="E5545" t="str">
        <f>IF(ISNA(VLOOKUP(B5545,$O:$O,1,FALSE)),"No","Yes")</f>
        <v>Yes</v>
      </c>
    </row>
    <row r="5546" spans="1:5" x14ac:dyDescent="0.25">
      <c r="A5546">
        <v>13209107</v>
      </c>
      <c r="B5546">
        <v>92024</v>
      </c>
      <c r="C5546">
        <v>0</v>
      </c>
      <c r="D5546" t="s">
        <v>1</v>
      </c>
      <c r="E5546" t="str">
        <f>IF(ISNA(VLOOKUP(B5546,$O:$O,1,FALSE)),"No","Yes")</f>
        <v>No</v>
      </c>
    </row>
    <row r="5547" spans="1:5" x14ac:dyDescent="0.25">
      <c r="A5547">
        <v>13209206</v>
      </c>
      <c r="B5547">
        <v>92352</v>
      </c>
      <c r="C5547">
        <v>1</v>
      </c>
      <c r="D5547" t="s">
        <v>1</v>
      </c>
      <c r="E5547" t="str">
        <f>IF(ISNA(VLOOKUP(B5547,$O:$O,1,FALSE)),"No","Yes")</f>
        <v>Yes</v>
      </c>
    </row>
    <row r="5548" spans="1:5" x14ac:dyDescent="0.25">
      <c r="A5548">
        <v>13209305</v>
      </c>
      <c r="B5548">
        <v>90803</v>
      </c>
      <c r="C5548">
        <v>0</v>
      </c>
      <c r="D5548" t="s">
        <v>1</v>
      </c>
      <c r="E5548" t="str">
        <f>IF(ISNA(VLOOKUP(B5548,$O:$O,1,FALSE)),"No","Yes")</f>
        <v>No</v>
      </c>
    </row>
    <row r="5549" spans="1:5" x14ac:dyDescent="0.25">
      <c r="A5549">
        <v>13209407</v>
      </c>
      <c r="B5549">
        <v>90042</v>
      </c>
      <c r="C5549">
        <v>0</v>
      </c>
      <c r="D5549" t="s">
        <v>1</v>
      </c>
      <c r="E5549" t="str">
        <f>IF(ISNA(VLOOKUP(B5549,$O:$O,1,FALSE)),"No","Yes")</f>
        <v>No</v>
      </c>
    </row>
    <row r="5550" spans="1:5" x14ac:dyDescent="0.25">
      <c r="A5550">
        <v>13209501</v>
      </c>
      <c r="B5550">
        <v>91701</v>
      </c>
      <c r="C5550">
        <v>0</v>
      </c>
      <c r="D5550" t="s">
        <v>1</v>
      </c>
      <c r="E5550" t="str">
        <f>IF(ISNA(VLOOKUP(B5550,$O:$O,1,FALSE)),"No","Yes")</f>
        <v>No</v>
      </c>
    </row>
    <row r="5551" spans="1:5" x14ac:dyDescent="0.25">
      <c r="A5551">
        <v>13209601</v>
      </c>
      <c r="B5551">
        <v>93065</v>
      </c>
      <c r="C5551">
        <v>0</v>
      </c>
      <c r="D5551" t="s">
        <v>1</v>
      </c>
      <c r="E5551" t="str">
        <f>IF(ISNA(VLOOKUP(B5551,$O:$O,1,FALSE)),"No","Yes")</f>
        <v>No</v>
      </c>
    </row>
    <row r="5552" spans="1:5" x14ac:dyDescent="0.25">
      <c r="A5552">
        <v>13209707</v>
      </c>
      <c r="B5552">
        <v>91311</v>
      </c>
      <c r="C5552">
        <v>0</v>
      </c>
      <c r="D5552" t="s">
        <v>1</v>
      </c>
      <c r="E5552" t="str">
        <f>IF(ISNA(VLOOKUP(B5552,$O:$O,1,FALSE)),"No","Yes")</f>
        <v>No</v>
      </c>
    </row>
    <row r="5553" spans="1:5" x14ac:dyDescent="0.25">
      <c r="A5553">
        <v>13209803</v>
      </c>
      <c r="B5553">
        <v>92317</v>
      </c>
      <c r="C5553">
        <v>1</v>
      </c>
      <c r="D5553" t="s">
        <v>1</v>
      </c>
      <c r="E5553" t="str">
        <f>IF(ISNA(VLOOKUP(B5553,$O:$O,1,FALSE)),"No","Yes")</f>
        <v>Yes</v>
      </c>
    </row>
    <row r="5554" spans="1:5" x14ac:dyDescent="0.25">
      <c r="A5554">
        <v>13209907</v>
      </c>
      <c r="B5554">
        <v>91786</v>
      </c>
      <c r="C5554">
        <v>0</v>
      </c>
      <c r="D5554" t="s">
        <v>1</v>
      </c>
      <c r="E5554" t="str">
        <f>IF(ISNA(VLOOKUP(B5554,$O:$O,1,FALSE)),"No","Yes")</f>
        <v>No</v>
      </c>
    </row>
    <row r="5555" spans="1:5" x14ac:dyDescent="0.25">
      <c r="A5555">
        <v>13210005</v>
      </c>
      <c r="B5555">
        <v>92705</v>
      </c>
      <c r="C5555">
        <v>0</v>
      </c>
      <c r="D5555" t="s">
        <v>1</v>
      </c>
      <c r="E5555" t="str">
        <f>IF(ISNA(VLOOKUP(B5555,$O:$O,1,FALSE)),"No","Yes")</f>
        <v>No</v>
      </c>
    </row>
    <row r="5556" spans="1:5" x14ac:dyDescent="0.25">
      <c r="A5556">
        <v>13210100</v>
      </c>
      <c r="B5556">
        <v>92391</v>
      </c>
      <c r="C5556">
        <v>1</v>
      </c>
      <c r="D5556" t="s">
        <v>1</v>
      </c>
      <c r="E5556" t="str">
        <f>IF(ISNA(VLOOKUP(B5556,$O:$O,1,FALSE)),"No","Yes")</f>
        <v>Yes</v>
      </c>
    </row>
    <row r="5557" spans="1:5" x14ac:dyDescent="0.25">
      <c r="A5557">
        <v>13210209</v>
      </c>
      <c r="B5557">
        <v>91016</v>
      </c>
      <c r="C5557">
        <v>0</v>
      </c>
      <c r="D5557" t="s">
        <v>1</v>
      </c>
      <c r="E5557" t="str">
        <f>IF(ISNA(VLOOKUP(B5557,$O:$O,1,FALSE)),"No","Yes")</f>
        <v>No</v>
      </c>
    </row>
    <row r="5558" spans="1:5" x14ac:dyDescent="0.25">
      <c r="A5558">
        <v>13210305</v>
      </c>
      <c r="B5558">
        <v>92614</v>
      </c>
      <c r="C5558">
        <v>0</v>
      </c>
      <c r="D5558" t="s">
        <v>1</v>
      </c>
      <c r="E5558" t="str">
        <f>IF(ISNA(VLOOKUP(B5558,$O:$O,1,FALSE)),"No","Yes")</f>
        <v>No</v>
      </c>
    </row>
    <row r="5559" spans="1:5" x14ac:dyDescent="0.25">
      <c r="A5559">
        <v>13210407</v>
      </c>
      <c r="B5559">
        <v>92317</v>
      </c>
      <c r="C5559">
        <v>1</v>
      </c>
      <c r="D5559" t="s">
        <v>1</v>
      </c>
      <c r="E5559" t="str">
        <f>IF(ISNA(VLOOKUP(B5559,$O:$O,1,FALSE)),"No","Yes")</f>
        <v>Yes</v>
      </c>
    </row>
    <row r="5560" spans="1:5" x14ac:dyDescent="0.25">
      <c r="A5560">
        <v>13210502</v>
      </c>
      <c r="B5560">
        <v>95060</v>
      </c>
      <c r="C5560">
        <v>0</v>
      </c>
      <c r="D5560" t="s">
        <v>1</v>
      </c>
      <c r="E5560" t="str">
        <f>IF(ISNA(VLOOKUP(B5560,$O:$O,1,FALSE)),"No","Yes")</f>
        <v>No</v>
      </c>
    </row>
    <row r="5561" spans="1:5" x14ac:dyDescent="0.25">
      <c r="A5561">
        <v>13210605</v>
      </c>
      <c r="B5561">
        <v>92352</v>
      </c>
      <c r="C5561">
        <v>1</v>
      </c>
      <c r="D5561" t="s">
        <v>1</v>
      </c>
      <c r="E5561" t="str">
        <f>IF(ISNA(VLOOKUP(B5561,$O:$O,1,FALSE)),"No","Yes")</f>
        <v>Yes</v>
      </c>
    </row>
    <row r="5562" spans="1:5" x14ac:dyDescent="0.25">
      <c r="A5562">
        <v>13210708</v>
      </c>
      <c r="B5562">
        <v>91773</v>
      </c>
      <c r="C5562">
        <v>0</v>
      </c>
      <c r="D5562" t="s">
        <v>1</v>
      </c>
      <c r="E5562" t="str">
        <f>IF(ISNA(VLOOKUP(B5562,$O:$O,1,FALSE)),"No","Yes")</f>
        <v>No</v>
      </c>
    </row>
    <row r="5563" spans="1:5" x14ac:dyDescent="0.25">
      <c r="A5563">
        <v>13210805</v>
      </c>
      <c r="B5563">
        <v>92317</v>
      </c>
      <c r="C5563">
        <v>1</v>
      </c>
      <c r="D5563" t="s">
        <v>1</v>
      </c>
      <c r="E5563" t="str">
        <f>IF(ISNA(VLOOKUP(B5563,$O:$O,1,FALSE)),"No","Yes")</f>
        <v>Yes</v>
      </c>
    </row>
    <row r="5564" spans="1:5" x14ac:dyDescent="0.25">
      <c r="A5564">
        <v>13210906</v>
      </c>
      <c r="B5564">
        <v>92688</v>
      </c>
      <c r="C5564">
        <v>0</v>
      </c>
      <c r="D5564" t="s">
        <v>1</v>
      </c>
      <c r="E5564" t="str">
        <f>IF(ISNA(VLOOKUP(B5564,$O:$O,1,FALSE)),"No","Yes")</f>
        <v>No</v>
      </c>
    </row>
    <row r="5565" spans="1:5" x14ac:dyDescent="0.25">
      <c r="A5565">
        <v>13211003</v>
      </c>
      <c r="B5565">
        <v>92317</v>
      </c>
      <c r="C5565">
        <v>1</v>
      </c>
      <c r="D5565" t="s">
        <v>1</v>
      </c>
      <c r="E5565" t="str">
        <f>IF(ISNA(VLOOKUP(B5565,$O:$O,1,FALSE)),"No","Yes")</f>
        <v>Yes</v>
      </c>
    </row>
    <row r="5566" spans="1:5" x14ac:dyDescent="0.25">
      <c r="A5566">
        <v>13211106</v>
      </c>
      <c r="B5566">
        <v>92317</v>
      </c>
      <c r="C5566">
        <v>1</v>
      </c>
      <c r="D5566" t="s">
        <v>1</v>
      </c>
      <c r="E5566" t="str">
        <f>IF(ISNA(VLOOKUP(B5566,$O:$O,1,FALSE)),"No","Yes")</f>
        <v>Yes</v>
      </c>
    </row>
    <row r="5567" spans="1:5" x14ac:dyDescent="0.25">
      <c r="A5567">
        <v>13211205</v>
      </c>
      <c r="B5567">
        <v>92325</v>
      </c>
      <c r="C5567">
        <v>1</v>
      </c>
      <c r="D5567" t="s">
        <v>1</v>
      </c>
      <c r="E5567" t="str">
        <f>IF(ISNA(VLOOKUP(B5567,$O:$O,1,FALSE)),"No","Yes")</f>
        <v>Yes</v>
      </c>
    </row>
    <row r="5568" spans="1:5" x14ac:dyDescent="0.25">
      <c r="A5568">
        <v>13211304</v>
      </c>
      <c r="B5568">
        <v>90621</v>
      </c>
      <c r="C5568">
        <v>0</v>
      </c>
      <c r="D5568" t="s">
        <v>1</v>
      </c>
      <c r="E5568" t="str">
        <f>IF(ISNA(VLOOKUP(B5568,$O:$O,1,FALSE)),"No","Yes")</f>
        <v>No</v>
      </c>
    </row>
    <row r="5569" spans="1:5" x14ac:dyDescent="0.25">
      <c r="A5569">
        <v>13211403</v>
      </c>
      <c r="B5569">
        <v>92352</v>
      </c>
      <c r="C5569">
        <v>1</v>
      </c>
      <c r="D5569" t="s">
        <v>1</v>
      </c>
      <c r="E5569" t="str">
        <f>IF(ISNA(VLOOKUP(B5569,$O:$O,1,FALSE)),"No","Yes")</f>
        <v>Yes</v>
      </c>
    </row>
    <row r="5570" spans="1:5" x14ac:dyDescent="0.25">
      <c r="A5570">
        <v>13211508</v>
      </c>
      <c r="B5570">
        <v>92352</v>
      </c>
      <c r="C5570">
        <v>1</v>
      </c>
      <c r="D5570" t="s">
        <v>1</v>
      </c>
      <c r="E5570" t="str">
        <f>IF(ISNA(VLOOKUP(B5570,$O:$O,1,FALSE)),"No","Yes")</f>
        <v>Yes</v>
      </c>
    </row>
    <row r="5571" spans="1:5" x14ac:dyDescent="0.25">
      <c r="A5571">
        <v>13211603</v>
      </c>
      <c r="B5571">
        <v>91352</v>
      </c>
      <c r="C5571">
        <v>0</v>
      </c>
      <c r="D5571" t="s">
        <v>1</v>
      </c>
      <c r="E5571" t="str">
        <f>IF(ISNA(VLOOKUP(B5571,$O:$O,1,FALSE)),"No","Yes")</f>
        <v>No</v>
      </c>
    </row>
    <row r="5572" spans="1:5" x14ac:dyDescent="0.25">
      <c r="A5572">
        <v>13211700</v>
      </c>
      <c r="B5572">
        <v>92317</v>
      </c>
      <c r="C5572">
        <v>1</v>
      </c>
      <c r="D5572" t="s">
        <v>1</v>
      </c>
      <c r="E5572" t="str">
        <f>IF(ISNA(VLOOKUP(B5572,$O:$O,1,FALSE)),"No","Yes")</f>
        <v>Yes</v>
      </c>
    </row>
    <row r="5573" spans="1:5" x14ac:dyDescent="0.25">
      <c r="A5573">
        <v>13211810</v>
      </c>
      <c r="B5573">
        <v>92352</v>
      </c>
      <c r="C5573">
        <v>1</v>
      </c>
      <c r="D5573" t="s">
        <v>1</v>
      </c>
      <c r="E5573" t="str">
        <f>IF(ISNA(VLOOKUP(B5573,$O:$O,1,FALSE)),"No","Yes")</f>
        <v>Yes</v>
      </c>
    </row>
    <row r="5574" spans="1:5" x14ac:dyDescent="0.25">
      <c r="A5574">
        <v>13211903</v>
      </c>
      <c r="B5574">
        <v>92612</v>
      </c>
      <c r="C5574">
        <v>0</v>
      </c>
      <c r="D5574" t="s">
        <v>1</v>
      </c>
      <c r="E5574" t="str">
        <f>IF(ISNA(VLOOKUP(B5574,$O:$O,1,FALSE)),"No","Yes")</f>
        <v>No</v>
      </c>
    </row>
    <row r="5575" spans="1:5" x14ac:dyDescent="0.25">
      <c r="A5575">
        <v>13212001</v>
      </c>
      <c r="B5575">
        <v>92672</v>
      </c>
      <c r="C5575">
        <v>0</v>
      </c>
      <c r="D5575" t="s">
        <v>1</v>
      </c>
      <c r="E5575" t="str">
        <f>IF(ISNA(VLOOKUP(B5575,$O:$O,1,FALSE)),"No","Yes")</f>
        <v>No</v>
      </c>
    </row>
    <row r="5576" spans="1:5" x14ac:dyDescent="0.25">
      <c r="A5576">
        <v>13212104</v>
      </c>
      <c r="B5576">
        <v>92352</v>
      </c>
      <c r="C5576">
        <v>1</v>
      </c>
      <c r="D5576" t="s">
        <v>1</v>
      </c>
      <c r="E5576" t="str">
        <f>IF(ISNA(VLOOKUP(B5576,$O:$O,1,FALSE)),"No","Yes")</f>
        <v>Yes</v>
      </c>
    </row>
    <row r="5577" spans="1:5" x14ac:dyDescent="0.25">
      <c r="A5577">
        <v>13212201</v>
      </c>
      <c r="B5577">
        <v>92317</v>
      </c>
      <c r="C5577">
        <v>1</v>
      </c>
      <c r="D5577" t="s">
        <v>1</v>
      </c>
      <c r="E5577" t="str">
        <f>IF(ISNA(VLOOKUP(B5577,$O:$O,1,FALSE)),"No","Yes")</f>
        <v>Yes</v>
      </c>
    </row>
    <row r="5578" spans="1:5" x14ac:dyDescent="0.25">
      <c r="A5578">
        <v>13212506</v>
      </c>
      <c r="B5578">
        <v>92881</v>
      </c>
      <c r="C5578">
        <v>0</v>
      </c>
      <c r="D5578" t="s">
        <v>1</v>
      </c>
      <c r="E5578" t="str">
        <f>IF(ISNA(VLOOKUP(B5578,$O:$O,1,FALSE)),"No","Yes")</f>
        <v>No</v>
      </c>
    </row>
    <row r="5579" spans="1:5" x14ac:dyDescent="0.25">
      <c r="A5579">
        <v>13212604</v>
      </c>
      <c r="B5579">
        <v>92317</v>
      </c>
      <c r="C5579">
        <v>1</v>
      </c>
      <c r="D5579" t="s">
        <v>1</v>
      </c>
      <c r="E5579" t="str">
        <f>IF(ISNA(VLOOKUP(B5579,$O:$O,1,FALSE)),"No","Yes")</f>
        <v>Yes</v>
      </c>
    </row>
    <row r="5580" spans="1:5" x14ac:dyDescent="0.25">
      <c r="A5580">
        <v>13212704</v>
      </c>
      <c r="B5580">
        <v>94608</v>
      </c>
      <c r="C5580">
        <v>0</v>
      </c>
      <c r="D5580" t="s">
        <v>1</v>
      </c>
      <c r="E5580" t="str">
        <f>IF(ISNA(VLOOKUP(B5580,$O:$O,1,FALSE)),"No","Yes")</f>
        <v>No</v>
      </c>
    </row>
    <row r="5581" spans="1:5" x14ac:dyDescent="0.25">
      <c r="A5581">
        <v>13212806</v>
      </c>
      <c r="B5581">
        <v>92391</v>
      </c>
      <c r="C5581">
        <v>1</v>
      </c>
      <c r="D5581" t="s">
        <v>1</v>
      </c>
      <c r="E5581" t="str">
        <f>IF(ISNA(VLOOKUP(B5581,$O:$O,1,FALSE)),"No","Yes")</f>
        <v>Yes</v>
      </c>
    </row>
    <row r="5582" spans="1:5" x14ac:dyDescent="0.25">
      <c r="A5582">
        <v>13212901</v>
      </c>
      <c r="B5582">
        <v>92807</v>
      </c>
      <c r="C5582">
        <v>0</v>
      </c>
      <c r="D5582" t="s">
        <v>1</v>
      </c>
      <c r="E5582" t="str">
        <f>IF(ISNA(VLOOKUP(B5582,$O:$O,1,FALSE)),"No","Yes")</f>
        <v>No</v>
      </c>
    </row>
    <row r="5583" spans="1:5" x14ac:dyDescent="0.25">
      <c r="A5583">
        <v>13213009</v>
      </c>
      <c r="B5583">
        <v>92647</v>
      </c>
      <c r="C5583">
        <v>0</v>
      </c>
      <c r="D5583" t="s">
        <v>1</v>
      </c>
      <c r="E5583" t="str">
        <f>IF(ISNA(VLOOKUP(B5583,$O:$O,1,FALSE)),"No","Yes")</f>
        <v>No</v>
      </c>
    </row>
    <row r="5584" spans="1:5" x14ac:dyDescent="0.25">
      <c r="A5584">
        <v>13213709</v>
      </c>
      <c r="B5584">
        <v>92887</v>
      </c>
      <c r="C5584">
        <v>0</v>
      </c>
      <c r="D5584" t="s">
        <v>1</v>
      </c>
      <c r="E5584" t="str">
        <f>IF(ISNA(VLOOKUP(B5584,$O:$O,1,FALSE)),"No","Yes")</f>
        <v>No</v>
      </c>
    </row>
    <row r="5585" spans="1:5" x14ac:dyDescent="0.25">
      <c r="A5585">
        <v>13215209</v>
      </c>
      <c r="B5585">
        <v>91701</v>
      </c>
      <c r="C5585">
        <v>0</v>
      </c>
      <c r="D5585" t="s">
        <v>1</v>
      </c>
      <c r="E5585" t="str">
        <f>IF(ISNA(VLOOKUP(B5585,$O:$O,1,FALSE)),"No","Yes")</f>
        <v>No</v>
      </c>
    </row>
    <row r="5586" spans="1:5" x14ac:dyDescent="0.25">
      <c r="A5586">
        <v>13215305</v>
      </c>
      <c r="B5586">
        <v>91104</v>
      </c>
      <c r="C5586">
        <v>0</v>
      </c>
      <c r="D5586" t="s">
        <v>1</v>
      </c>
      <c r="E5586" t="str">
        <f>IF(ISNA(VLOOKUP(B5586,$O:$O,1,FALSE)),"No","Yes")</f>
        <v>No</v>
      </c>
    </row>
    <row r="5587" spans="1:5" x14ac:dyDescent="0.25">
      <c r="A5587">
        <v>13215401</v>
      </c>
      <c r="B5587">
        <v>92317</v>
      </c>
      <c r="C5587">
        <v>1</v>
      </c>
      <c r="D5587" t="s">
        <v>1</v>
      </c>
      <c r="E5587" t="str">
        <f>IF(ISNA(VLOOKUP(B5587,$O:$O,1,FALSE)),"No","Yes")</f>
        <v>Yes</v>
      </c>
    </row>
    <row r="5588" spans="1:5" x14ac:dyDescent="0.25">
      <c r="A5588">
        <v>13215507</v>
      </c>
      <c r="B5588">
        <v>90606</v>
      </c>
      <c r="C5588">
        <v>0</v>
      </c>
      <c r="D5588" t="s">
        <v>1</v>
      </c>
      <c r="E5588" t="str">
        <f>IF(ISNA(VLOOKUP(B5588,$O:$O,1,FALSE)),"No","Yes")</f>
        <v>No</v>
      </c>
    </row>
    <row r="5589" spans="1:5" x14ac:dyDescent="0.25">
      <c r="A5589">
        <v>13215603</v>
      </c>
      <c r="B5589">
        <v>90069</v>
      </c>
      <c r="C5589">
        <v>0</v>
      </c>
      <c r="D5589" t="s">
        <v>1</v>
      </c>
      <c r="E5589" t="str">
        <f>IF(ISNA(VLOOKUP(B5589,$O:$O,1,FALSE)),"No","Yes")</f>
        <v>No</v>
      </c>
    </row>
    <row r="5590" spans="1:5" x14ac:dyDescent="0.25">
      <c r="A5590">
        <v>13215701</v>
      </c>
      <c r="B5590">
        <v>92352</v>
      </c>
      <c r="C5590">
        <v>1</v>
      </c>
      <c r="D5590" t="s">
        <v>1</v>
      </c>
      <c r="E5590" t="str">
        <f>IF(ISNA(VLOOKUP(B5590,$O:$O,1,FALSE)),"No","Yes")</f>
        <v>Yes</v>
      </c>
    </row>
    <row r="5591" spans="1:5" x14ac:dyDescent="0.25">
      <c r="A5591">
        <v>13215814</v>
      </c>
      <c r="B5591">
        <v>91316</v>
      </c>
      <c r="C5591">
        <v>0</v>
      </c>
      <c r="D5591" t="s">
        <v>1</v>
      </c>
      <c r="E5591" t="str">
        <f>IF(ISNA(VLOOKUP(B5591,$O:$O,1,FALSE)),"No","Yes")</f>
        <v>No</v>
      </c>
    </row>
    <row r="5592" spans="1:5" x14ac:dyDescent="0.25">
      <c r="A5592">
        <v>13215900</v>
      </c>
      <c r="B5592">
        <v>91208</v>
      </c>
      <c r="C5592">
        <v>0</v>
      </c>
      <c r="D5592" t="s">
        <v>1</v>
      </c>
      <c r="E5592" t="str">
        <f>IF(ISNA(VLOOKUP(B5592,$O:$O,1,FALSE)),"No","Yes")</f>
        <v>No</v>
      </c>
    </row>
    <row r="5593" spans="1:5" x14ac:dyDescent="0.25">
      <c r="A5593">
        <v>13216003</v>
      </c>
      <c r="B5593">
        <v>92352</v>
      </c>
      <c r="C5593">
        <v>1</v>
      </c>
      <c r="D5593" t="s">
        <v>1</v>
      </c>
      <c r="E5593" t="str">
        <f>IF(ISNA(VLOOKUP(B5593,$O:$O,1,FALSE)),"No","Yes")</f>
        <v>Yes</v>
      </c>
    </row>
    <row r="5594" spans="1:5" x14ac:dyDescent="0.25">
      <c r="A5594">
        <v>13216107</v>
      </c>
      <c r="B5594">
        <v>91207</v>
      </c>
      <c r="C5594">
        <v>0</v>
      </c>
      <c r="D5594" t="s">
        <v>1</v>
      </c>
      <c r="E5594" t="str">
        <f>IF(ISNA(VLOOKUP(B5594,$O:$O,1,FALSE)),"No","Yes")</f>
        <v>No</v>
      </c>
    </row>
    <row r="5595" spans="1:5" x14ac:dyDescent="0.25">
      <c r="A5595">
        <v>13216205</v>
      </c>
      <c r="B5595">
        <v>92886</v>
      </c>
      <c r="C5595">
        <v>0</v>
      </c>
      <c r="D5595" t="s">
        <v>1</v>
      </c>
      <c r="E5595" t="str">
        <f>IF(ISNA(VLOOKUP(B5595,$O:$O,1,FALSE)),"No","Yes")</f>
        <v>No</v>
      </c>
    </row>
    <row r="5596" spans="1:5" x14ac:dyDescent="0.25">
      <c r="A5596">
        <v>13216206</v>
      </c>
      <c r="B5596">
        <v>92352</v>
      </c>
      <c r="C5596">
        <v>1</v>
      </c>
      <c r="D5596" t="s">
        <v>1</v>
      </c>
      <c r="E5596" t="str">
        <f>IF(ISNA(VLOOKUP(B5596,$O:$O,1,FALSE)),"No","Yes")</f>
        <v>Yes</v>
      </c>
    </row>
    <row r="5597" spans="1:5" x14ac:dyDescent="0.25">
      <c r="A5597">
        <v>13216303</v>
      </c>
      <c r="B5597">
        <v>92562</v>
      </c>
      <c r="C5597">
        <v>0</v>
      </c>
      <c r="D5597" t="s">
        <v>1</v>
      </c>
      <c r="E5597" t="str">
        <f>IF(ISNA(VLOOKUP(B5597,$O:$O,1,FALSE)),"No","Yes")</f>
        <v>No</v>
      </c>
    </row>
    <row r="5598" spans="1:5" x14ac:dyDescent="0.25">
      <c r="A5598">
        <v>13216402</v>
      </c>
      <c r="B5598">
        <v>92391</v>
      </c>
      <c r="C5598">
        <v>1</v>
      </c>
      <c r="D5598" t="s">
        <v>1</v>
      </c>
      <c r="E5598" t="str">
        <f>IF(ISNA(VLOOKUP(B5598,$O:$O,1,FALSE)),"No","Yes")</f>
        <v>Yes</v>
      </c>
    </row>
    <row r="5599" spans="1:5" x14ac:dyDescent="0.25">
      <c r="A5599">
        <v>13216505</v>
      </c>
      <c r="B5599">
        <v>92352</v>
      </c>
      <c r="C5599">
        <v>1</v>
      </c>
      <c r="D5599" t="s">
        <v>1</v>
      </c>
      <c r="E5599" t="str">
        <f>IF(ISNA(VLOOKUP(B5599,$O:$O,1,FALSE)),"No","Yes")</f>
        <v>Yes</v>
      </c>
    </row>
    <row r="5600" spans="1:5" x14ac:dyDescent="0.25">
      <c r="A5600">
        <v>13216605</v>
      </c>
      <c r="B5600">
        <v>92352</v>
      </c>
      <c r="C5600">
        <v>1</v>
      </c>
      <c r="D5600" t="s">
        <v>1</v>
      </c>
      <c r="E5600" t="str">
        <f>IF(ISNA(VLOOKUP(B5600,$O:$O,1,FALSE)),"No","Yes")</f>
        <v>Yes</v>
      </c>
    </row>
    <row r="5601" spans="1:5" x14ac:dyDescent="0.25">
      <c r="A5601">
        <v>13216607</v>
      </c>
      <c r="B5601">
        <v>92317</v>
      </c>
      <c r="C5601">
        <v>1</v>
      </c>
      <c r="D5601" t="s">
        <v>1</v>
      </c>
      <c r="E5601" t="str">
        <f>IF(ISNA(VLOOKUP(B5601,$O:$O,1,FALSE)),"No","Yes")</f>
        <v>Yes</v>
      </c>
    </row>
    <row r="5602" spans="1:5" x14ac:dyDescent="0.25">
      <c r="A5602">
        <v>13216703</v>
      </c>
      <c r="B5602">
        <v>92352</v>
      </c>
      <c r="C5602">
        <v>1</v>
      </c>
      <c r="D5602" t="s">
        <v>1</v>
      </c>
      <c r="E5602" t="str">
        <f>IF(ISNA(VLOOKUP(B5602,$O:$O,1,FALSE)),"No","Yes")</f>
        <v>Yes</v>
      </c>
    </row>
    <row r="5603" spans="1:5" x14ac:dyDescent="0.25">
      <c r="A5603">
        <v>13216802</v>
      </c>
      <c r="B5603">
        <v>92317</v>
      </c>
      <c r="C5603">
        <v>1</v>
      </c>
      <c r="D5603" t="s">
        <v>1</v>
      </c>
      <c r="E5603" t="str">
        <f>IF(ISNA(VLOOKUP(B5603,$O:$O,1,FALSE)),"No","Yes")</f>
        <v>Yes</v>
      </c>
    </row>
    <row r="5604" spans="1:5" x14ac:dyDescent="0.25">
      <c r="A5604">
        <v>13216900</v>
      </c>
      <c r="B5604">
        <v>92352</v>
      </c>
      <c r="C5604">
        <v>1</v>
      </c>
      <c r="D5604" t="s">
        <v>1</v>
      </c>
      <c r="E5604" t="str">
        <f>IF(ISNA(VLOOKUP(B5604,$O:$O,1,FALSE)),"No","Yes")</f>
        <v>Yes</v>
      </c>
    </row>
    <row r="5605" spans="1:5" x14ac:dyDescent="0.25">
      <c r="A5605">
        <v>13217004</v>
      </c>
      <c r="B5605">
        <v>92317</v>
      </c>
      <c r="C5605">
        <v>1</v>
      </c>
      <c r="D5605" t="s">
        <v>1</v>
      </c>
      <c r="E5605" t="str">
        <f>IF(ISNA(VLOOKUP(B5605,$O:$O,1,FALSE)),"No","Yes")</f>
        <v>Yes</v>
      </c>
    </row>
    <row r="5606" spans="1:5" x14ac:dyDescent="0.25">
      <c r="A5606">
        <v>13217109</v>
      </c>
      <c r="B5606">
        <v>92706</v>
      </c>
      <c r="C5606">
        <v>0</v>
      </c>
      <c r="D5606" t="s">
        <v>1</v>
      </c>
      <c r="E5606" t="str">
        <f>IF(ISNA(VLOOKUP(B5606,$O:$O,1,FALSE)),"No","Yes")</f>
        <v>No</v>
      </c>
    </row>
    <row r="5607" spans="1:5" x14ac:dyDescent="0.25">
      <c r="A5607">
        <v>13217203</v>
      </c>
      <c r="B5607">
        <v>91381</v>
      </c>
      <c r="C5607">
        <v>0</v>
      </c>
      <c r="D5607" t="s">
        <v>1</v>
      </c>
      <c r="E5607" t="str">
        <f>IF(ISNA(VLOOKUP(B5607,$O:$O,1,FALSE)),"No","Yes")</f>
        <v>No</v>
      </c>
    </row>
    <row r="5608" spans="1:5" x14ac:dyDescent="0.25">
      <c r="A5608">
        <v>13217302</v>
      </c>
      <c r="B5608">
        <v>92352</v>
      </c>
      <c r="C5608">
        <v>1</v>
      </c>
      <c r="D5608" t="s">
        <v>1</v>
      </c>
      <c r="E5608" t="str">
        <f>IF(ISNA(VLOOKUP(B5608,$O:$O,1,FALSE)),"No","Yes")</f>
        <v>Yes</v>
      </c>
    </row>
    <row r="5609" spans="1:5" x14ac:dyDescent="0.25">
      <c r="A5609">
        <v>13217406</v>
      </c>
      <c r="B5609">
        <v>92352</v>
      </c>
      <c r="C5609">
        <v>1</v>
      </c>
      <c r="D5609" t="s">
        <v>1</v>
      </c>
      <c r="E5609" t="str">
        <f>IF(ISNA(VLOOKUP(B5609,$O:$O,1,FALSE)),"No","Yes")</f>
        <v>Yes</v>
      </c>
    </row>
    <row r="5610" spans="1:5" x14ac:dyDescent="0.25">
      <c r="A5610">
        <v>13217511</v>
      </c>
      <c r="B5610">
        <v>92584</v>
      </c>
      <c r="C5610">
        <v>0</v>
      </c>
      <c r="D5610" t="s">
        <v>1</v>
      </c>
      <c r="E5610" t="str">
        <f>IF(ISNA(VLOOKUP(B5610,$O:$O,1,FALSE)),"No","Yes")</f>
        <v>No</v>
      </c>
    </row>
    <row r="5611" spans="1:5" x14ac:dyDescent="0.25">
      <c r="A5611">
        <v>13217602</v>
      </c>
      <c r="B5611">
        <v>92317</v>
      </c>
      <c r="C5611">
        <v>1</v>
      </c>
      <c r="D5611" t="s">
        <v>1</v>
      </c>
      <c r="E5611" t="str">
        <f>IF(ISNA(VLOOKUP(B5611,$O:$O,1,FALSE)),"No","Yes")</f>
        <v>Yes</v>
      </c>
    </row>
    <row r="5612" spans="1:5" x14ac:dyDescent="0.25">
      <c r="A5612">
        <v>13217703</v>
      </c>
      <c r="B5612">
        <v>92352</v>
      </c>
      <c r="C5612">
        <v>1</v>
      </c>
      <c r="D5612" t="s">
        <v>1</v>
      </c>
      <c r="E5612" t="str">
        <f>IF(ISNA(VLOOKUP(B5612,$O:$O,1,FALSE)),"No","Yes")</f>
        <v>Yes</v>
      </c>
    </row>
    <row r="5613" spans="1:5" x14ac:dyDescent="0.25">
      <c r="A5613">
        <v>13217806</v>
      </c>
      <c r="B5613">
        <v>92352</v>
      </c>
      <c r="C5613">
        <v>1</v>
      </c>
      <c r="D5613" t="s">
        <v>1</v>
      </c>
      <c r="E5613" t="str">
        <f>IF(ISNA(VLOOKUP(B5613,$O:$O,1,FALSE)),"No","Yes")</f>
        <v>Yes</v>
      </c>
    </row>
    <row r="5614" spans="1:5" x14ac:dyDescent="0.25">
      <c r="A5614">
        <v>13217901</v>
      </c>
      <c r="B5614">
        <v>92352</v>
      </c>
      <c r="C5614">
        <v>1</v>
      </c>
      <c r="D5614" t="s">
        <v>1</v>
      </c>
      <c r="E5614" t="str">
        <f>IF(ISNA(VLOOKUP(B5614,$O:$O,1,FALSE)),"No","Yes")</f>
        <v>Yes</v>
      </c>
    </row>
    <row r="5615" spans="1:5" x14ac:dyDescent="0.25">
      <c r="A5615">
        <v>13218006</v>
      </c>
      <c r="B5615">
        <v>92011</v>
      </c>
      <c r="C5615">
        <v>0</v>
      </c>
      <c r="D5615" t="s">
        <v>1</v>
      </c>
      <c r="E5615" t="str">
        <f>IF(ISNA(VLOOKUP(B5615,$O:$O,1,FALSE)),"No","Yes")</f>
        <v>No</v>
      </c>
    </row>
    <row r="5616" spans="1:5" x14ac:dyDescent="0.25">
      <c r="A5616">
        <v>13218104</v>
      </c>
      <c r="B5616">
        <v>92054</v>
      </c>
      <c r="C5616">
        <v>0</v>
      </c>
      <c r="D5616" t="s">
        <v>1</v>
      </c>
      <c r="E5616" t="str">
        <f>IF(ISNA(VLOOKUP(B5616,$O:$O,1,FALSE)),"No","Yes")</f>
        <v>No</v>
      </c>
    </row>
    <row r="5617" spans="1:5" x14ac:dyDescent="0.25">
      <c r="A5617">
        <v>13218203</v>
      </c>
      <c r="B5617">
        <v>92317</v>
      </c>
      <c r="C5617">
        <v>1</v>
      </c>
      <c r="D5617" t="s">
        <v>1</v>
      </c>
      <c r="E5617" t="str">
        <f>IF(ISNA(VLOOKUP(B5617,$O:$O,1,FALSE)),"No","Yes")</f>
        <v>Yes</v>
      </c>
    </row>
    <row r="5618" spans="1:5" x14ac:dyDescent="0.25">
      <c r="A5618">
        <v>13218300</v>
      </c>
      <c r="B5618">
        <v>92391</v>
      </c>
      <c r="C5618">
        <v>1</v>
      </c>
      <c r="D5618" t="s">
        <v>1</v>
      </c>
      <c r="E5618" t="str">
        <f>IF(ISNA(VLOOKUP(B5618,$O:$O,1,FALSE)),"No","Yes")</f>
        <v>Yes</v>
      </c>
    </row>
    <row r="5619" spans="1:5" x14ac:dyDescent="0.25">
      <c r="A5619">
        <v>13218405</v>
      </c>
      <c r="B5619">
        <v>92317</v>
      </c>
      <c r="C5619">
        <v>1</v>
      </c>
      <c r="D5619" t="s">
        <v>1</v>
      </c>
      <c r="E5619" t="str">
        <f>IF(ISNA(VLOOKUP(B5619,$O:$O,1,FALSE)),"No","Yes")</f>
        <v>Yes</v>
      </c>
    </row>
    <row r="5620" spans="1:5" x14ac:dyDescent="0.25">
      <c r="A5620">
        <v>13218504</v>
      </c>
      <c r="B5620">
        <v>91103</v>
      </c>
      <c r="C5620">
        <v>0</v>
      </c>
      <c r="D5620" t="s">
        <v>1</v>
      </c>
      <c r="E5620" t="str">
        <f>IF(ISNA(VLOOKUP(B5620,$O:$O,1,FALSE)),"No","Yes")</f>
        <v>No</v>
      </c>
    </row>
    <row r="5621" spans="1:5" x14ac:dyDescent="0.25">
      <c r="A5621">
        <v>13218605</v>
      </c>
      <c r="B5621">
        <v>92317</v>
      </c>
      <c r="C5621">
        <v>1</v>
      </c>
      <c r="D5621" t="s">
        <v>1</v>
      </c>
      <c r="E5621" t="str">
        <f>IF(ISNA(VLOOKUP(B5621,$O:$O,1,FALSE)),"No","Yes")</f>
        <v>Yes</v>
      </c>
    </row>
    <row r="5622" spans="1:5" x14ac:dyDescent="0.25">
      <c r="A5622">
        <v>13218704</v>
      </c>
      <c r="B5622">
        <v>92595</v>
      </c>
      <c r="C5622">
        <v>0</v>
      </c>
      <c r="D5622" t="s">
        <v>1</v>
      </c>
      <c r="E5622" t="str">
        <f>IF(ISNA(VLOOKUP(B5622,$O:$O,1,FALSE)),"No","Yes")</f>
        <v>No</v>
      </c>
    </row>
    <row r="5623" spans="1:5" x14ac:dyDescent="0.25">
      <c r="A5623">
        <v>13218804</v>
      </c>
      <c r="B5623">
        <v>92352</v>
      </c>
      <c r="C5623">
        <v>1</v>
      </c>
      <c r="D5623" t="s">
        <v>1</v>
      </c>
      <c r="E5623" t="str">
        <f>IF(ISNA(VLOOKUP(B5623,$O:$O,1,FALSE)),"No","Yes")</f>
        <v>Yes</v>
      </c>
    </row>
    <row r="5624" spans="1:5" x14ac:dyDescent="0.25">
      <c r="A5624">
        <v>13218905</v>
      </c>
      <c r="B5624">
        <v>92887</v>
      </c>
      <c r="C5624">
        <v>0</v>
      </c>
      <c r="D5624" t="s">
        <v>1</v>
      </c>
      <c r="E5624" t="str">
        <f>IF(ISNA(VLOOKUP(B5624,$O:$O,1,FALSE)),"No","Yes")</f>
        <v>No</v>
      </c>
    </row>
    <row r="5625" spans="1:5" x14ac:dyDescent="0.25">
      <c r="A5625">
        <v>13219007</v>
      </c>
      <c r="B5625">
        <v>89142</v>
      </c>
      <c r="C5625">
        <v>0</v>
      </c>
      <c r="D5625" t="s">
        <v>1</v>
      </c>
      <c r="E5625" t="str">
        <f>IF(ISNA(VLOOKUP(B5625,$O:$O,1,FALSE)),"No","Yes")</f>
        <v>No</v>
      </c>
    </row>
    <row r="5626" spans="1:5" x14ac:dyDescent="0.25">
      <c r="A5626">
        <v>13219102</v>
      </c>
      <c r="B5626">
        <v>90295</v>
      </c>
      <c r="C5626">
        <v>0</v>
      </c>
      <c r="D5626" t="s">
        <v>1</v>
      </c>
      <c r="E5626" t="str">
        <f>IF(ISNA(VLOOKUP(B5626,$O:$O,1,FALSE)),"No","Yes")</f>
        <v>No</v>
      </c>
    </row>
    <row r="5627" spans="1:5" x14ac:dyDescent="0.25">
      <c r="A5627">
        <v>13219208</v>
      </c>
      <c r="B5627">
        <v>92317</v>
      </c>
      <c r="C5627">
        <v>1</v>
      </c>
      <c r="D5627" t="s">
        <v>1</v>
      </c>
      <c r="E5627" t="str">
        <f>IF(ISNA(VLOOKUP(B5627,$O:$O,1,FALSE)),"No","Yes")</f>
        <v>Yes</v>
      </c>
    </row>
    <row r="5628" spans="1:5" x14ac:dyDescent="0.25">
      <c r="A5628">
        <v>13219306</v>
      </c>
      <c r="B5628">
        <v>90277</v>
      </c>
      <c r="C5628">
        <v>0</v>
      </c>
      <c r="D5628" t="s">
        <v>1</v>
      </c>
      <c r="E5628" t="str">
        <f>IF(ISNA(VLOOKUP(B5628,$O:$O,1,FALSE)),"No","Yes")</f>
        <v>No</v>
      </c>
    </row>
    <row r="5629" spans="1:5" x14ac:dyDescent="0.25">
      <c r="A5629">
        <v>13219403</v>
      </c>
      <c r="B5629">
        <v>91773</v>
      </c>
      <c r="C5629">
        <v>0</v>
      </c>
      <c r="D5629" t="s">
        <v>1</v>
      </c>
      <c r="E5629" t="str">
        <f>IF(ISNA(VLOOKUP(B5629,$O:$O,1,FALSE)),"No","Yes")</f>
        <v>No</v>
      </c>
    </row>
    <row r="5630" spans="1:5" x14ac:dyDescent="0.25">
      <c r="A5630">
        <v>13219501</v>
      </c>
      <c r="B5630">
        <v>92587</v>
      </c>
      <c r="C5630">
        <v>0</v>
      </c>
      <c r="D5630" t="s">
        <v>1</v>
      </c>
      <c r="E5630" t="str">
        <f>IF(ISNA(VLOOKUP(B5630,$O:$O,1,FALSE)),"No","Yes")</f>
        <v>No</v>
      </c>
    </row>
    <row r="5631" spans="1:5" x14ac:dyDescent="0.25">
      <c r="A5631">
        <v>13219610</v>
      </c>
      <c r="B5631">
        <v>91784</v>
      </c>
      <c r="C5631">
        <v>0</v>
      </c>
      <c r="D5631" t="s">
        <v>1</v>
      </c>
      <c r="E5631" t="str">
        <f>IF(ISNA(VLOOKUP(B5631,$O:$O,1,FALSE)),"No","Yes")</f>
        <v>No</v>
      </c>
    </row>
    <row r="5632" spans="1:5" x14ac:dyDescent="0.25">
      <c r="A5632">
        <v>13219702</v>
      </c>
      <c r="B5632">
        <v>92317</v>
      </c>
      <c r="C5632">
        <v>1</v>
      </c>
      <c r="D5632" t="s">
        <v>1</v>
      </c>
      <c r="E5632" t="str">
        <f>IF(ISNA(VLOOKUP(B5632,$O:$O,1,FALSE)),"No","Yes")</f>
        <v>Yes</v>
      </c>
    </row>
    <row r="5633" spans="1:5" x14ac:dyDescent="0.25">
      <c r="A5633">
        <v>13219802</v>
      </c>
      <c r="B5633">
        <v>92352</v>
      </c>
      <c r="C5633">
        <v>1</v>
      </c>
      <c r="D5633" t="s">
        <v>1</v>
      </c>
      <c r="E5633" t="str">
        <f>IF(ISNA(VLOOKUP(B5633,$O:$O,1,FALSE)),"No","Yes")</f>
        <v>Yes</v>
      </c>
    </row>
    <row r="5634" spans="1:5" x14ac:dyDescent="0.25">
      <c r="A5634">
        <v>13219903</v>
      </c>
      <c r="B5634">
        <v>92317</v>
      </c>
      <c r="C5634">
        <v>1</v>
      </c>
      <c r="D5634" t="s">
        <v>1</v>
      </c>
      <c r="E5634" t="str">
        <f>IF(ISNA(VLOOKUP(B5634,$O:$O,1,FALSE)),"No","Yes")</f>
        <v>Yes</v>
      </c>
    </row>
    <row r="5635" spans="1:5" x14ac:dyDescent="0.25">
      <c r="A5635">
        <v>13220002</v>
      </c>
      <c r="B5635">
        <v>91604</v>
      </c>
      <c r="C5635">
        <v>0</v>
      </c>
      <c r="D5635" t="s">
        <v>1</v>
      </c>
      <c r="E5635" t="str">
        <f>IF(ISNA(VLOOKUP(B5635,$O:$O,1,FALSE)),"No","Yes")</f>
        <v>No</v>
      </c>
    </row>
    <row r="5636" spans="1:5" x14ac:dyDescent="0.25">
      <c r="A5636">
        <v>13220106</v>
      </c>
      <c r="B5636">
        <v>92352</v>
      </c>
      <c r="C5636">
        <v>1</v>
      </c>
      <c r="D5636" t="s">
        <v>1</v>
      </c>
      <c r="E5636" t="str">
        <f>IF(ISNA(VLOOKUP(B5636,$O:$O,1,FALSE)),"No","Yes")</f>
        <v>Yes</v>
      </c>
    </row>
    <row r="5637" spans="1:5" x14ac:dyDescent="0.25">
      <c r="A5637">
        <v>13220202</v>
      </c>
      <c r="B5637">
        <v>92317</v>
      </c>
      <c r="C5637">
        <v>1</v>
      </c>
      <c r="D5637" t="s">
        <v>1</v>
      </c>
      <c r="E5637" t="str">
        <f>IF(ISNA(VLOOKUP(B5637,$O:$O,1,FALSE)),"No","Yes")</f>
        <v>Yes</v>
      </c>
    </row>
    <row r="5638" spans="1:5" x14ac:dyDescent="0.25">
      <c r="A5638">
        <v>13220306</v>
      </c>
      <c r="B5638">
        <v>92352</v>
      </c>
      <c r="C5638">
        <v>1</v>
      </c>
      <c r="D5638" t="s">
        <v>1</v>
      </c>
      <c r="E5638" t="str">
        <f>IF(ISNA(VLOOKUP(B5638,$O:$O,1,FALSE)),"No","Yes")</f>
        <v>Yes</v>
      </c>
    </row>
    <row r="5639" spans="1:5" x14ac:dyDescent="0.25">
      <c r="A5639">
        <v>13220402</v>
      </c>
      <c r="B5639">
        <v>92317</v>
      </c>
      <c r="C5639">
        <v>1</v>
      </c>
      <c r="D5639" t="s">
        <v>1</v>
      </c>
      <c r="E5639" t="str">
        <f>IF(ISNA(VLOOKUP(B5639,$O:$O,1,FALSE)),"No","Yes")</f>
        <v>Yes</v>
      </c>
    </row>
    <row r="5640" spans="1:5" x14ac:dyDescent="0.25">
      <c r="A5640">
        <v>13220504</v>
      </c>
      <c r="B5640">
        <v>92378</v>
      </c>
      <c r="C5640">
        <v>1</v>
      </c>
      <c r="D5640" t="s">
        <v>1</v>
      </c>
      <c r="E5640" t="str">
        <f>IF(ISNA(VLOOKUP(B5640,$O:$O,1,FALSE)),"No","Yes")</f>
        <v>Yes</v>
      </c>
    </row>
    <row r="5641" spans="1:5" x14ac:dyDescent="0.25">
      <c r="A5641">
        <v>13220600</v>
      </c>
      <c r="B5641">
        <v>92317</v>
      </c>
      <c r="C5641">
        <v>1</v>
      </c>
      <c r="D5641" t="s">
        <v>1</v>
      </c>
      <c r="E5641" t="str">
        <f>IF(ISNA(VLOOKUP(B5641,$O:$O,1,FALSE)),"No","Yes")</f>
        <v>Yes</v>
      </c>
    </row>
    <row r="5642" spans="1:5" x14ac:dyDescent="0.25">
      <c r="A5642">
        <v>13220705</v>
      </c>
      <c r="B5642">
        <v>92625</v>
      </c>
      <c r="C5642">
        <v>0</v>
      </c>
      <c r="D5642" t="s">
        <v>1</v>
      </c>
      <c r="E5642" t="str">
        <f>IF(ISNA(VLOOKUP(B5642,$O:$O,1,FALSE)),"No","Yes")</f>
        <v>No</v>
      </c>
    </row>
    <row r="5643" spans="1:5" x14ac:dyDescent="0.25">
      <c r="A5643">
        <v>13220802</v>
      </c>
      <c r="B5643">
        <v>92391</v>
      </c>
      <c r="C5643">
        <v>1</v>
      </c>
      <c r="D5643" t="s">
        <v>1</v>
      </c>
      <c r="E5643" t="str">
        <f>IF(ISNA(VLOOKUP(B5643,$O:$O,1,FALSE)),"No","Yes")</f>
        <v>Yes</v>
      </c>
    </row>
    <row r="5644" spans="1:5" x14ac:dyDescent="0.25">
      <c r="A5644">
        <v>13220905</v>
      </c>
      <c r="B5644">
        <v>90602</v>
      </c>
      <c r="C5644">
        <v>0</v>
      </c>
      <c r="D5644" t="s">
        <v>1</v>
      </c>
      <c r="E5644" t="str">
        <f>IF(ISNA(VLOOKUP(B5644,$O:$O,1,FALSE)),"No","Yes")</f>
        <v>No</v>
      </c>
    </row>
    <row r="5645" spans="1:5" x14ac:dyDescent="0.25">
      <c r="A5645">
        <v>13221002</v>
      </c>
      <c r="B5645">
        <v>92317</v>
      </c>
      <c r="C5645">
        <v>1</v>
      </c>
      <c r="D5645" t="s">
        <v>1</v>
      </c>
      <c r="E5645" t="str">
        <f>IF(ISNA(VLOOKUP(B5645,$O:$O,1,FALSE)),"No","Yes")</f>
        <v>Yes</v>
      </c>
    </row>
    <row r="5646" spans="1:5" x14ac:dyDescent="0.25">
      <c r="A5646">
        <v>13221108</v>
      </c>
      <c r="B5646">
        <v>92352</v>
      </c>
      <c r="C5646">
        <v>1</v>
      </c>
      <c r="D5646" t="s">
        <v>1</v>
      </c>
      <c r="E5646" t="str">
        <f>IF(ISNA(VLOOKUP(B5646,$O:$O,1,FALSE)),"No","Yes")</f>
        <v>Yes</v>
      </c>
    </row>
    <row r="5647" spans="1:5" x14ac:dyDescent="0.25">
      <c r="A5647">
        <v>13221207</v>
      </c>
      <c r="B5647">
        <v>92352</v>
      </c>
      <c r="C5647">
        <v>1</v>
      </c>
      <c r="D5647" t="s">
        <v>1</v>
      </c>
      <c r="E5647" t="str">
        <f>IF(ISNA(VLOOKUP(B5647,$O:$O,1,FALSE)),"No","Yes")</f>
        <v>Yes</v>
      </c>
    </row>
    <row r="5648" spans="1:5" x14ac:dyDescent="0.25">
      <c r="A5648">
        <v>13221306</v>
      </c>
      <c r="B5648">
        <v>85118</v>
      </c>
      <c r="C5648">
        <v>0</v>
      </c>
      <c r="D5648" t="s">
        <v>1</v>
      </c>
      <c r="E5648" t="str">
        <f>IF(ISNA(VLOOKUP(B5648,$O:$O,1,FALSE)),"No","Yes")</f>
        <v>No</v>
      </c>
    </row>
    <row r="5649" spans="1:5" x14ac:dyDescent="0.25">
      <c r="A5649">
        <v>13221406</v>
      </c>
      <c r="B5649">
        <v>92391</v>
      </c>
      <c r="C5649">
        <v>1</v>
      </c>
      <c r="D5649" t="s">
        <v>1</v>
      </c>
      <c r="E5649" t="str">
        <f>IF(ISNA(VLOOKUP(B5649,$O:$O,1,FALSE)),"No","Yes")</f>
        <v>Yes</v>
      </c>
    </row>
    <row r="5650" spans="1:5" x14ac:dyDescent="0.25">
      <c r="A5650">
        <v>13221502</v>
      </c>
      <c r="B5650">
        <v>92352</v>
      </c>
      <c r="C5650">
        <v>1</v>
      </c>
      <c r="D5650" t="s">
        <v>1</v>
      </c>
      <c r="E5650" t="str">
        <f>IF(ISNA(VLOOKUP(B5650,$O:$O,1,FALSE)),"No","Yes")</f>
        <v>Yes</v>
      </c>
    </row>
    <row r="5651" spans="1:5" x14ac:dyDescent="0.25">
      <c r="A5651">
        <v>13221605</v>
      </c>
      <c r="B5651">
        <v>91401</v>
      </c>
      <c r="C5651">
        <v>0</v>
      </c>
      <c r="D5651" t="s">
        <v>1</v>
      </c>
      <c r="E5651" t="str">
        <f>IF(ISNA(VLOOKUP(B5651,$O:$O,1,FALSE)),"No","Yes")</f>
        <v>No</v>
      </c>
    </row>
    <row r="5652" spans="1:5" x14ac:dyDescent="0.25">
      <c r="A5652">
        <v>13221704</v>
      </c>
      <c r="B5652">
        <v>92391</v>
      </c>
      <c r="C5652">
        <v>1</v>
      </c>
      <c r="D5652" t="s">
        <v>1</v>
      </c>
      <c r="E5652" t="str">
        <f>IF(ISNA(VLOOKUP(B5652,$O:$O,1,FALSE)),"No","Yes")</f>
        <v>Yes</v>
      </c>
    </row>
    <row r="5653" spans="1:5" x14ac:dyDescent="0.25">
      <c r="A5653">
        <v>13221802</v>
      </c>
      <c r="B5653">
        <v>91364</v>
      </c>
      <c r="C5653">
        <v>0</v>
      </c>
      <c r="D5653" t="s">
        <v>1</v>
      </c>
      <c r="E5653" t="str">
        <f>IF(ISNA(VLOOKUP(B5653,$O:$O,1,FALSE)),"No","Yes")</f>
        <v>No</v>
      </c>
    </row>
    <row r="5654" spans="1:5" x14ac:dyDescent="0.25">
      <c r="A5654">
        <v>13221903</v>
      </c>
      <c r="B5654">
        <v>92648</v>
      </c>
      <c r="C5654">
        <v>0</v>
      </c>
      <c r="D5654" t="s">
        <v>1</v>
      </c>
      <c r="E5654" t="str">
        <f>IF(ISNA(VLOOKUP(B5654,$O:$O,1,FALSE)),"No","Yes")</f>
        <v>No</v>
      </c>
    </row>
    <row r="5655" spans="1:5" x14ac:dyDescent="0.25">
      <c r="A5655">
        <v>13222004</v>
      </c>
      <c r="B5655">
        <v>92352</v>
      </c>
      <c r="C5655">
        <v>1</v>
      </c>
      <c r="D5655" t="s">
        <v>1</v>
      </c>
      <c r="E5655" t="str">
        <f>IF(ISNA(VLOOKUP(B5655,$O:$O,1,FALSE)),"No","Yes")</f>
        <v>Yes</v>
      </c>
    </row>
    <row r="5656" spans="1:5" x14ac:dyDescent="0.25">
      <c r="A5656">
        <v>13222104</v>
      </c>
      <c r="B5656">
        <v>92673</v>
      </c>
      <c r="C5656">
        <v>0</v>
      </c>
      <c r="D5656" t="s">
        <v>1</v>
      </c>
      <c r="E5656" t="str">
        <f>IF(ISNA(VLOOKUP(B5656,$O:$O,1,FALSE)),"No","Yes")</f>
        <v>No</v>
      </c>
    </row>
    <row r="5657" spans="1:5" x14ac:dyDescent="0.25">
      <c r="A5657">
        <v>13222204</v>
      </c>
      <c r="B5657">
        <v>92317</v>
      </c>
      <c r="C5657">
        <v>1</v>
      </c>
      <c r="D5657" t="s">
        <v>1</v>
      </c>
      <c r="E5657" t="str">
        <f>IF(ISNA(VLOOKUP(B5657,$O:$O,1,FALSE)),"No","Yes")</f>
        <v>Yes</v>
      </c>
    </row>
    <row r="5658" spans="1:5" x14ac:dyDescent="0.25">
      <c r="A5658">
        <v>13222303</v>
      </c>
      <c r="B5658">
        <v>91006</v>
      </c>
      <c r="C5658">
        <v>0</v>
      </c>
      <c r="D5658" t="s">
        <v>1</v>
      </c>
      <c r="E5658" t="str">
        <f>IF(ISNA(VLOOKUP(B5658,$O:$O,1,FALSE)),"No","Yes")</f>
        <v>No</v>
      </c>
    </row>
    <row r="5659" spans="1:5" x14ac:dyDescent="0.25">
      <c r="A5659">
        <v>13222403</v>
      </c>
      <c r="B5659">
        <v>91765</v>
      </c>
      <c r="C5659">
        <v>0</v>
      </c>
      <c r="D5659" t="s">
        <v>1</v>
      </c>
      <c r="E5659" t="str">
        <f>IF(ISNA(VLOOKUP(B5659,$O:$O,1,FALSE)),"No","Yes")</f>
        <v>No</v>
      </c>
    </row>
    <row r="5660" spans="1:5" x14ac:dyDescent="0.25">
      <c r="A5660">
        <v>13222503</v>
      </c>
      <c r="B5660">
        <v>90501</v>
      </c>
      <c r="C5660">
        <v>0</v>
      </c>
      <c r="D5660" t="s">
        <v>1</v>
      </c>
      <c r="E5660" t="str">
        <f>IF(ISNA(VLOOKUP(B5660,$O:$O,1,FALSE)),"No","Yes")</f>
        <v>No</v>
      </c>
    </row>
    <row r="5661" spans="1:5" x14ac:dyDescent="0.25">
      <c r="A5661">
        <v>13222600</v>
      </c>
      <c r="B5661">
        <v>92352</v>
      </c>
      <c r="C5661">
        <v>1</v>
      </c>
      <c r="D5661" t="s">
        <v>1</v>
      </c>
      <c r="E5661" t="str">
        <f>IF(ISNA(VLOOKUP(B5661,$O:$O,1,FALSE)),"No","Yes")</f>
        <v>Yes</v>
      </c>
    </row>
    <row r="5662" spans="1:5" x14ac:dyDescent="0.25">
      <c r="A5662">
        <v>13222705</v>
      </c>
      <c r="B5662">
        <v>92352</v>
      </c>
      <c r="C5662">
        <v>1</v>
      </c>
      <c r="D5662" t="s">
        <v>1</v>
      </c>
      <c r="E5662" t="str">
        <f>IF(ISNA(VLOOKUP(B5662,$O:$O,1,FALSE)),"No","Yes")</f>
        <v>Yes</v>
      </c>
    </row>
    <row r="5663" spans="1:5" x14ac:dyDescent="0.25">
      <c r="A5663">
        <v>13222801</v>
      </c>
      <c r="B5663">
        <v>90505</v>
      </c>
      <c r="C5663">
        <v>0</v>
      </c>
      <c r="D5663" t="s">
        <v>1</v>
      </c>
      <c r="E5663" t="str">
        <f>IF(ISNA(VLOOKUP(B5663,$O:$O,1,FALSE)),"No","Yes")</f>
        <v>No</v>
      </c>
    </row>
    <row r="5664" spans="1:5" x14ac:dyDescent="0.25">
      <c r="A5664">
        <v>13222902</v>
      </c>
      <c r="B5664">
        <v>92352</v>
      </c>
      <c r="C5664">
        <v>1</v>
      </c>
      <c r="D5664" t="s">
        <v>1</v>
      </c>
      <c r="E5664" t="str">
        <f>IF(ISNA(VLOOKUP(B5664,$O:$O,1,FALSE)),"No","Yes")</f>
        <v>Yes</v>
      </c>
    </row>
    <row r="5665" spans="1:5" x14ac:dyDescent="0.25">
      <c r="A5665">
        <v>13223000</v>
      </c>
      <c r="B5665">
        <v>92325</v>
      </c>
      <c r="C5665">
        <v>1</v>
      </c>
      <c r="D5665" t="s">
        <v>1</v>
      </c>
      <c r="E5665" t="str">
        <f>IF(ISNA(VLOOKUP(B5665,$O:$O,1,FALSE)),"No","Yes")</f>
        <v>Yes</v>
      </c>
    </row>
    <row r="5666" spans="1:5" x14ac:dyDescent="0.25">
      <c r="A5666">
        <v>13223001</v>
      </c>
      <c r="B5666">
        <v>92325</v>
      </c>
      <c r="C5666">
        <v>1</v>
      </c>
      <c r="D5666" t="s">
        <v>1</v>
      </c>
      <c r="E5666" t="str">
        <f>IF(ISNA(VLOOKUP(B5666,$O:$O,1,FALSE)),"No","Yes")</f>
        <v>Yes</v>
      </c>
    </row>
    <row r="5667" spans="1:5" x14ac:dyDescent="0.25">
      <c r="A5667">
        <v>13223104</v>
      </c>
      <c r="B5667">
        <v>92321</v>
      </c>
      <c r="C5667">
        <v>1</v>
      </c>
      <c r="D5667" t="s">
        <v>1</v>
      </c>
      <c r="E5667" t="str">
        <f>IF(ISNA(VLOOKUP(B5667,$O:$O,1,FALSE)),"No","Yes")</f>
        <v>Yes</v>
      </c>
    </row>
    <row r="5668" spans="1:5" x14ac:dyDescent="0.25">
      <c r="A5668">
        <v>13223201</v>
      </c>
      <c r="B5668">
        <v>92317</v>
      </c>
      <c r="C5668">
        <v>1</v>
      </c>
      <c r="D5668" t="s">
        <v>1</v>
      </c>
      <c r="E5668" t="str">
        <f>IF(ISNA(VLOOKUP(B5668,$O:$O,1,FALSE)),"No","Yes")</f>
        <v>Yes</v>
      </c>
    </row>
    <row r="5669" spans="1:5" x14ac:dyDescent="0.25">
      <c r="A5669">
        <v>13223307</v>
      </c>
      <c r="B5669">
        <v>90027</v>
      </c>
      <c r="C5669">
        <v>0</v>
      </c>
      <c r="D5669" t="s">
        <v>1</v>
      </c>
      <c r="E5669" t="str">
        <f>IF(ISNA(VLOOKUP(B5669,$O:$O,1,FALSE)),"No","Yes")</f>
        <v>No</v>
      </c>
    </row>
    <row r="5670" spans="1:5" x14ac:dyDescent="0.25">
      <c r="A5670">
        <v>13223402</v>
      </c>
      <c r="B5670">
        <v>92317</v>
      </c>
      <c r="C5670">
        <v>1</v>
      </c>
      <c r="D5670" t="s">
        <v>1</v>
      </c>
      <c r="E5670" t="str">
        <f>IF(ISNA(VLOOKUP(B5670,$O:$O,1,FALSE)),"No","Yes")</f>
        <v>Yes</v>
      </c>
    </row>
    <row r="5671" spans="1:5" x14ac:dyDescent="0.25">
      <c r="A5671">
        <v>13223504</v>
      </c>
      <c r="B5671">
        <v>90802</v>
      </c>
      <c r="C5671">
        <v>0</v>
      </c>
      <c r="D5671" t="s">
        <v>1</v>
      </c>
      <c r="E5671" t="str">
        <f>IF(ISNA(VLOOKUP(B5671,$O:$O,1,FALSE)),"No","Yes")</f>
        <v>No</v>
      </c>
    </row>
    <row r="5672" spans="1:5" x14ac:dyDescent="0.25">
      <c r="A5672">
        <v>13223601</v>
      </c>
      <c r="B5672">
        <v>92391</v>
      </c>
      <c r="C5672">
        <v>1</v>
      </c>
      <c r="D5672" t="s">
        <v>1</v>
      </c>
      <c r="E5672" t="str">
        <f>IF(ISNA(VLOOKUP(B5672,$O:$O,1,FALSE)),"No","Yes")</f>
        <v>Yes</v>
      </c>
    </row>
    <row r="5673" spans="1:5" x14ac:dyDescent="0.25">
      <c r="A5673">
        <v>13223803</v>
      </c>
      <c r="B5673">
        <v>93536</v>
      </c>
      <c r="C5673">
        <v>0</v>
      </c>
      <c r="D5673" t="s">
        <v>1</v>
      </c>
      <c r="E5673" t="str">
        <f>IF(ISNA(VLOOKUP(B5673,$O:$O,1,FALSE)),"No","Yes")</f>
        <v>No</v>
      </c>
    </row>
    <row r="5674" spans="1:5" x14ac:dyDescent="0.25">
      <c r="A5674">
        <v>13223900</v>
      </c>
      <c r="B5674">
        <v>92317</v>
      </c>
      <c r="C5674">
        <v>1</v>
      </c>
      <c r="D5674" t="s">
        <v>1</v>
      </c>
      <c r="E5674" t="str">
        <f>IF(ISNA(VLOOKUP(B5674,$O:$O,1,FALSE)),"No","Yes")</f>
        <v>Yes</v>
      </c>
    </row>
    <row r="5675" spans="1:5" x14ac:dyDescent="0.25">
      <c r="A5675">
        <v>13224002</v>
      </c>
      <c r="B5675">
        <v>92507</v>
      </c>
      <c r="C5675">
        <v>0</v>
      </c>
      <c r="D5675" t="s">
        <v>1</v>
      </c>
      <c r="E5675" t="str">
        <f>IF(ISNA(VLOOKUP(B5675,$O:$O,1,FALSE)),"No","Yes")</f>
        <v>No</v>
      </c>
    </row>
    <row r="5676" spans="1:5" x14ac:dyDescent="0.25">
      <c r="A5676">
        <v>13224003</v>
      </c>
      <c r="B5676">
        <v>92507</v>
      </c>
      <c r="C5676">
        <v>0</v>
      </c>
      <c r="D5676" t="s">
        <v>1</v>
      </c>
      <c r="E5676" t="str">
        <f>IF(ISNA(VLOOKUP(B5676,$O:$O,1,FALSE)),"No","Yes")</f>
        <v>No</v>
      </c>
    </row>
    <row r="5677" spans="1:5" x14ac:dyDescent="0.25">
      <c r="A5677">
        <v>13224105</v>
      </c>
      <c r="B5677">
        <v>92835</v>
      </c>
      <c r="C5677">
        <v>0</v>
      </c>
      <c r="D5677" t="s">
        <v>1</v>
      </c>
      <c r="E5677" t="str">
        <f>IF(ISNA(VLOOKUP(B5677,$O:$O,1,FALSE)),"No","Yes")</f>
        <v>No</v>
      </c>
    </row>
    <row r="5678" spans="1:5" x14ac:dyDescent="0.25">
      <c r="A5678">
        <v>13224204</v>
      </c>
      <c r="B5678">
        <v>92317</v>
      </c>
      <c r="C5678">
        <v>1</v>
      </c>
      <c r="D5678" t="s">
        <v>1</v>
      </c>
      <c r="E5678" t="str">
        <f>IF(ISNA(VLOOKUP(B5678,$O:$O,1,FALSE)),"No","Yes")</f>
        <v>Yes</v>
      </c>
    </row>
    <row r="5679" spans="1:5" x14ac:dyDescent="0.25">
      <c r="A5679">
        <v>13224305</v>
      </c>
      <c r="B5679">
        <v>91040</v>
      </c>
      <c r="C5679">
        <v>0</v>
      </c>
      <c r="D5679" t="s">
        <v>1</v>
      </c>
      <c r="E5679" t="str">
        <f>IF(ISNA(VLOOKUP(B5679,$O:$O,1,FALSE)),"No","Yes")</f>
        <v>No</v>
      </c>
    </row>
    <row r="5680" spans="1:5" x14ac:dyDescent="0.25">
      <c r="A5680">
        <v>13224307</v>
      </c>
      <c r="B5680">
        <v>92352</v>
      </c>
      <c r="C5680">
        <v>1</v>
      </c>
      <c r="D5680" t="s">
        <v>1</v>
      </c>
      <c r="E5680" t="str">
        <f>IF(ISNA(VLOOKUP(B5680,$O:$O,1,FALSE)),"No","Yes")</f>
        <v>Yes</v>
      </c>
    </row>
    <row r="5681" spans="1:5" x14ac:dyDescent="0.25">
      <c r="A5681">
        <v>13224405</v>
      </c>
      <c r="B5681">
        <v>92317</v>
      </c>
      <c r="C5681">
        <v>1</v>
      </c>
      <c r="D5681" t="s">
        <v>1</v>
      </c>
      <c r="E5681" t="str">
        <f>IF(ISNA(VLOOKUP(B5681,$O:$O,1,FALSE)),"No","Yes")</f>
        <v>Yes</v>
      </c>
    </row>
    <row r="5682" spans="1:5" x14ac:dyDescent="0.25">
      <c r="A5682">
        <v>13224504</v>
      </c>
      <c r="B5682">
        <v>91024</v>
      </c>
      <c r="C5682">
        <v>0</v>
      </c>
      <c r="D5682" t="s">
        <v>1</v>
      </c>
      <c r="E5682" t="str">
        <f>IF(ISNA(VLOOKUP(B5682,$O:$O,1,FALSE)),"No","Yes")</f>
        <v>No</v>
      </c>
    </row>
    <row r="5683" spans="1:5" x14ac:dyDescent="0.25">
      <c r="A5683">
        <v>13224608</v>
      </c>
      <c r="B5683">
        <v>92603</v>
      </c>
      <c r="C5683">
        <v>0</v>
      </c>
      <c r="D5683" t="s">
        <v>1</v>
      </c>
      <c r="E5683" t="str">
        <f>IF(ISNA(VLOOKUP(B5683,$O:$O,1,FALSE)),"No","Yes")</f>
        <v>No</v>
      </c>
    </row>
    <row r="5684" spans="1:5" x14ac:dyDescent="0.25">
      <c r="A5684">
        <v>13224609</v>
      </c>
      <c r="B5684">
        <v>92317</v>
      </c>
      <c r="C5684">
        <v>1</v>
      </c>
      <c r="D5684" t="s">
        <v>1</v>
      </c>
      <c r="E5684" t="str">
        <f>IF(ISNA(VLOOKUP(B5684,$O:$O,1,FALSE)),"No","Yes")</f>
        <v>Yes</v>
      </c>
    </row>
    <row r="5685" spans="1:5" x14ac:dyDescent="0.25">
      <c r="A5685">
        <v>13224703</v>
      </c>
      <c r="B5685">
        <v>92352</v>
      </c>
      <c r="C5685">
        <v>1</v>
      </c>
      <c r="D5685" t="s">
        <v>1</v>
      </c>
      <c r="E5685" t="str">
        <f>IF(ISNA(VLOOKUP(B5685,$O:$O,1,FALSE)),"No","Yes")</f>
        <v>Yes</v>
      </c>
    </row>
    <row r="5686" spans="1:5" x14ac:dyDescent="0.25">
      <c r="A5686">
        <v>13224802</v>
      </c>
      <c r="B5686">
        <v>92673</v>
      </c>
      <c r="C5686">
        <v>0</v>
      </c>
      <c r="D5686" t="s">
        <v>1</v>
      </c>
      <c r="E5686" t="str">
        <f>IF(ISNA(VLOOKUP(B5686,$O:$O,1,FALSE)),"No","Yes")</f>
        <v>No</v>
      </c>
    </row>
    <row r="5687" spans="1:5" x14ac:dyDescent="0.25">
      <c r="A5687">
        <v>13224906</v>
      </c>
      <c r="B5687">
        <v>92352</v>
      </c>
      <c r="C5687">
        <v>1</v>
      </c>
      <c r="D5687" t="s">
        <v>1</v>
      </c>
      <c r="E5687" t="str">
        <f>IF(ISNA(VLOOKUP(B5687,$O:$O,1,FALSE)),"No","Yes")</f>
        <v>Yes</v>
      </c>
    </row>
    <row r="5688" spans="1:5" x14ac:dyDescent="0.25">
      <c r="A5688">
        <v>13225104</v>
      </c>
      <c r="B5688">
        <v>90803</v>
      </c>
      <c r="C5688">
        <v>0</v>
      </c>
      <c r="D5688" t="s">
        <v>1</v>
      </c>
      <c r="E5688" t="str">
        <f>IF(ISNA(VLOOKUP(B5688,$O:$O,1,FALSE)),"No","Yes")</f>
        <v>No</v>
      </c>
    </row>
    <row r="5689" spans="1:5" x14ac:dyDescent="0.25">
      <c r="A5689">
        <v>13225202</v>
      </c>
      <c r="B5689">
        <v>92352</v>
      </c>
      <c r="C5689">
        <v>1</v>
      </c>
      <c r="D5689" t="s">
        <v>1</v>
      </c>
      <c r="E5689" t="str">
        <f>IF(ISNA(VLOOKUP(B5689,$O:$O,1,FALSE)),"No","Yes")</f>
        <v>Yes</v>
      </c>
    </row>
    <row r="5690" spans="1:5" x14ac:dyDescent="0.25">
      <c r="A5690">
        <v>13255004</v>
      </c>
      <c r="B5690">
        <v>92336</v>
      </c>
      <c r="C5690">
        <v>0</v>
      </c>
      <c r="D5690" t="s">
        <v>1</v>
      </c>
      <c r="E5690" t="str">
        <f>IF(ISNA(VLOOKUP(B5690,$O:$O,1,FALSE)),"No","Yes")</f>
        <v>No</v>
      </c>
    </row>
    <row r="5691" spans="1:5" x14ac:dyDescent="0.25">
      <c r="A5691">
        <v>13255106</v>
      </c>
      <c r="B5691">
        <v>90068</v>
      </c>
      <c r="C5691">
        <v>0</v>
      </c>
      <c r="D5691" t="s">
        <v>1</v>
      </c>
      <c r="E5691" t="str">
        <f>IF(ISNA(VLOOKUP(B5691,$O:$O,1,FALSE)),"No","Yes")</f>
        <v>No</v>
      </c>
    </row>
    <row r="5692" spans="1:5" x14ac:dyDescent="0.25">
      <c r="A5692">
        <v>13255206</v>
      </c>
      <c r="B5692">
        <v>91301</v>
      </c>
      <c r="C5692">
        <v>0</v>
      </c>
      <c r="D5692" t="s">
        <v>1</v>
      </c>
      <c r="E5692" t="str">
        <f>IF(ISNA(VLOOKUP(B5692,$O:$O,1,FALSE)),"No","Yes")</f>
        <v>No</v>
      </c>
    </row>
    <row r="5693" spans="1:5" x14ac:dyDescent="0.25">
      <c r="A5693">
        <v>13255304</v>
      </c>
      <c r="B5693">
        <v>92317</v>
      </c>
      <c r="C5693">
        <v>1</v>
      </c>
      <c r="D5693" t="s">
        <v>1</v>
      </c>
      <c r="E5693" t="str">
        <f>IF(ISNA(VLOOKUP(B5693,$O:$O,1,FALSE)),"No","Yes")</f>
        <v>Yes</v>
      </c>
    </row>
    <row r="5694" spans="1:5" x14ac:dyDescent="0.25">
      <c r="A5694">
        <v>13255401</v>
      </c>
      <c r="B5694">
        <v>92317</v>
      </c>
      <c r="C5694">
        <v>1</v>
      </c>
      <c r="D5694" t="s">
        <v>1</v>
      </c>
      <c r="E5694" t="str">
        <f>IF(ISNA(VLOOKUP(B5694,$O:$O,1,FALSE)),"No","Yes")</f>
        <v>Yes</v>
      </c>
    </row>
    <row r="5695" spans="1:5" x14ac:dyDescent="0.25">
      <c r="A5695">
        <v>13255504</v>
      </c>
      <c r="B5695">
        <v>92352</v>
      </c>
      <c r="C5695">
        <v>1</v>
      </c>
      <c r="D5695" t="s">
        <v>1</v>
      </c>
      <c r="E5695" t="str">
        <f>IF(ISNA(VLOOKUP(B5695,$O:$O,1,FALSE)),"No","Yes")</f>
        <v>Yes</v>
      </c>
    </row>
    <row r="5696" spans="1:5" x14ac:dyDescent="0.25">
      <c r="A5696">
        <v>13255604</v>
      </c>
      <c r="B5696">
        <v>79407</v>
      </c>
      <c r="C5696">
        <v>0</v>
      </c>
      <c r="D5696" t="s">
        <v>1</v>
      </c>
      <c r="E5696" t="str">
        <f>IF(ISNA(VLOOKUP(B5696,$O:$O,1,FALSE)),"No","Yes")</f>
        <v>No</v>
      </c>
    </row>
    <row r="5697" spans="1:5" x14ac:dyDescent="0.25">
      <c r="A5697">
        <v>13255704</v>
      </c>
      <c r="B5697">
        <v>91214</v>
      </c>
      <c r="C5697">
        <v>0</v>
      </c>
      <c r="D5697" t="s">
        <v>1</v>
      </c>
      <c r="E5697" t="str">
        <f>IF(ISNA(VLOOKUP(B5697,$O:$O,1,FALSE)),"No","Yes")</f>
        <v>No</v>
      </c>
    </row>
    <row r="5698" spans="1:5" x14ac:dyDescent="0.25">
      <c r="A5698">
        <v>13255803</v>
      </c>
      <c r="B5698">
        <v>91762</v>
      </c>
      <c r="C5698">
        <v>0</v>
      </c>
      <c r="D5698" t="s">
        <v>1</v>
      </c>
      <c r="E5698" t="str">
        <f>IF(ISNA(VLOOKUP(B5698,$O:$O,1,FALSE)),"No","Yes")</f>
        <v>No</v>
      </c>
    </row>
    <row r="5699" spans="1:5" x14ac:dyDescent="0.25">
      <c r="A5699">
        <v>13255901</v>
      </c>
      <c r="B5699">
        <v>90043</v>
      </c>
      <c r="C5699">
        <v>0</v>
      </c>
      <c r="D5699" t="s">
        <v>1</v>
      </c>
      <c r="E5699" t="str">
        <f>IF(ISNA(VLOOKUP(B5699,$O:$O,1,FALSE)),"No","Yes")</f>
        <v>No</v>
      </c>
    </row>
    <row r="5700" spans="1:5" x14ac:dyDescent="0.25">
      <c r="A5700">
        <v>13255902</v>
      </c>
      <c r="B5700">
        <v>92317</v>
      </c>
      <c r="C5700">
        <v>1</v>
      </c>
      <c r="D5700" t="s">
        <v>1</v>
      </c>
      <c r="E5700" t="str">
        <f>IF(ISNA(VLOOKUP(B5700,$O:$O,1,FALSE)),"No","Yes")</f>
        <v>Yes</v>
      </c>
    </row>
    <row r="5701" spans="1:5" x14ac:dyDescent="0.25">
      <c r="A5701">
        <v>13256004</v>
      </c>
      <c r="B5701">
        <v>92352</v>
      </c>
      <c r="C5701">
        <v>1</v>
      </c>
      <c r="D5701" t="s">
        <v>1</v>
      </c>
      <c r="E5701" t="str">
        <f>IF(ISNA(VLOOKUP(B5701,$O:$O,1,FALSE)),"No","Yes")</f>
        <v>Yes</v>
      </c>
    </row>
    <row r="5702" spans="1:5" x14ac:dyDescent="0.25">
      <c r="A5702">
        <v>13256101</v>
      </c>
      <c r="B5702">
        <v>91202</v>
      </c>
      <c r="C5702">
        <v>0</v>
      </c>
      <c r="D5702" t="s">
        <v>1</v>
      </c>
      <c r="E5702" t="str">
        <f>IF(ISNA(VLOOKUP(B5702,$O:$O,1,FALSE)),"No","Yes")</f>
        <v>No</v>
      </c>
    </row>
    <row r="5703" spans="1:5" x14ac:dyDescent="0.25">
      <c r="A5703">
        <v>13256200</v>
      </c>
      <c r="B5703">
        <v>92352</v>
      </c>
      <c r="C5703">
        <v>1</v>
      </c>
      <c r="D5703" t="s">
        <v>1</v>
      </c>
      <c r="E5703" t="str">
        <f>IF(ISNA(VLOOKUP(B5703,$O:$O,1,FALSE)),"No","Yes")</f>
        <v>Yes</v>
      </c>
    </row>
    <row r="5704" spans="1:5" x14ac:dyDescent="0.25">
      <c r="A5704">
        <v>13256302</v>
      </c>
      <c r="B5704">
        <v>90250</v>
      </c>
      <c r="C5704">
        <v>0</v>
      </c>
      <c r="D5704" t="s">
        <v>1</v>
      </c>
      <c r="E5704" t="str">
        <f>IF(ISNA(VLOOKUP(B5704,$O:$O,1,FALSE)),"No","Yes")</f>
        <v>No</v>
      </c>
    </row>
    <row r="5705" spans="1:5" x14ac:dyDescent="0.25">
      <c r="A5705">
        <v>13256404</v>
      </c>
      <c r="B5705">
        <v>92648</v>
      </c>
      <c r="C5705">
        <v>0</v>
      </c>
      <c r="D5705" t="s">
        <v>1</v>
      </c>
      <c r="E5705" t="str">
        <f>IF(ISNA(VLOOKUP(B5705,$O:$O,1,FALSE)),"No","Yes")</f>
        <v>No</v>
      </c>
    </row>
    <row r="5706" spans="1:5" x14ac:dyDescent="0.25">
      <c r="A5706">
        <v>13256504</v>
      </c>
      <c r="B5706">
        <v>92675</v>
      </c>
      <c r="C5706">
        <v>0</v>
      </c>
      <c r="D5706" t="s">
        <v>1</v>
      </c>
      <c r="E5706" t="str">
        <f>IF(ISNA(VLOOKUP(B5706,$O:$O,1,FALSE)),"No","Yes")</f>
        <v>No</v>
      </c>
    </row>
    <row r="5707" spans="1:5" x14ac:dyDescent="0.25">
      <c r="A5707">
        <v>13256604</v>
      </c>
      <c r="B5707">
        <v>92694</v>
      </c>
      <c r="C5707">
        <v>0</v>
      </c>
      <c r="D5707" t="s">
        <v>1</v>
      </c>
      <c r="E5707" t="str">
        <f>IF(ISNA(VLOOKUP(B5707,$O:$O,1,FALSE)),"No","Yes")</f>
        <v>No</v>
      </c>
    </row>
    <row r="5708" spans="1:5" x14ac:dyDescent="0.25">
      <c r="A5708">
        <v>13256704</v>
      </c>
      <c r="B5708">
        <v>90631</v>
      </c>
      <c r="C5708">
        <v>0</v>
      </c>
      <c r="D5708" t="s">
        <v>1</v>
      </c>
      <c r="E5708" t="str">
        <f>IF(ISNA(VLOOKUP(B5708,$O:$O,1,FALSE)),"No","Yes")</f>
        <v>No</v>
      </c>
    </row>
    <row r="5709" spans="1:5" x14ac:dyDescent="0.25">
      <c r="A5709">
        <v>13256803</v>
      </c>
      <c r="B5709">
        <v>91501</v>
      </c>
      <c r="C5709">
        <v>0</v>
      </c>
      <c r="D5709" t="s">
        <v>1</v>
      </c>
      <c r="E5709" t="str">
        <f>IF(ISNA(VLOOKUP(B5709,$O:$O,1,FALSE)),"No","Yes")</f>
        <v>No</v>
      </c>
    </row>
    <row r="5710" spans="1:5" x14ac:dyDescent="0.25">
      <c r="A5710">
        <v>13256905</v>
      </c>
      <c r="B5710">
        <v>92317</v>
      </c>
      <c r="C5710">
        <v>1</v>
      </c>
      <c r="D5710" t="s">
        <v>1</v>
      </c>
      <c r="E5710" t="str">
        <f>IF(ISNA(VLOOKUP(B5710,$O:$O,1,FALSE)),"No","Yes")</f>
        <v>Yes</v>
      </c>
    </row>
    <row r="5711" spans="1:5" x14ac:dyDescent="0.25">
      <c r="A5711">
        <v>13257005</v>
      </c>
      <c r="B5711">
        <v>92352</v>
      </c>
      <c r="C5711">
        <v>1</v>
      </c>
      <c r="D5711" t="s">
        <v>1</v>
      </c>
      <c r="E5711" t="str">
        <f>IF(ISNA(VLOOKUP(B5711,$O:$O,1,FALSE)),"No","Yes")</f>
        <v>Yes</v>
      </c>
    </row>
    <row r="5712" spans="1:5" x14ac:dyDescent="0.25">
      <c r="A5712">
        <v>13257102</v>
      </c>
      <c r="B5712">
        <v>92352</v>
      </c>
      <c r="C5712">
        <v>1</v>
      </c>
      <c r="D5712" t="s">
        <v>1</v>
      </c>
      <c r="E5712" t="str">
        <f>IF(ISNA(VLOOKUP(B5712,$O:$O,1,FALSE)),"No","Yes")</f>
        <v>Yes</v>
      </c>
    </row>
    <row r="5713" spans="1:5" x14ac:dyDescent="0.25">
      <c r="A5713">
        <v>13257203</v>
      </c>
      <c r="B5713">
        <v>91302</v>
      </c>
      <c r="C5713">
        <v>0</v>
      </c>
      <c r="D5713" t="s">
        <v>1</v>
      </c>
      <c r="E5713" t="str">
        <f>IF(ISNA(VLOOKUP(B5713,$O:$O,1,FALSE)),"No","Yes")</f>
        <v>No</v>
      </c>
    </row>
    <row r="5714" spans="1:5" x14ac:dyDescent="0.25">
      <c r="A5714">
        <v>13257205</v>
      </c>
      <c r="B5714">
        <v>92378</v>
      </c>
      <c r="C5714">
        <v>1</v>
      </c>
      <c r="D5714" t="s">
        <v>1</v>
      </c>
      <c r="E5714" t="str">
        <f>IF(ISNA(VLOOKUP(B5714,$O:$O,1,FALSE)),"No","Yes")</f>
        <v>Yes</v>
      </c>
    </row>
    <row r="5715" spans="1:5" x14ac:dyDescent="0.25">
      <c r="A5715">
        <v>13257305</v>
      </c>
      <c r="B5715">
        <v>92653</v>
      </c>
      <c r="C5715">
        <v>0</v>
      </c>
      <c r="D5715" t="s">
        <v>1</v>
      </c>
      <c r="E5715" t="str">
        <f>IF(ISNA(VLOOKUP(B5715,$O:$O,1,FALSE)),"No","Yes")</f>
        <v>No</v>
      </c>
    </row>
    <row r="5716" spans="1:5" x14ac:dyDescent="0.25">
      <c r="A5716">
        <v>13257406</v>
      </c>
      <c r="B5716">
        <v>89134</v>
      </c>
      <c r="C5716">
        <v>0</v>
      </c>
      <c r="D5716" t="s">
        <v>1</v>
      </c>
      <c r="E5716" t="str">
        <f>IF(ISNA(VLOOKUP(B5716,$O:$O,1,FALSE)),"No","Yes")</f>
        <v>No</v>
      </c>
    </row>
    <row r="5717" spans="1:5" x14ac:dyDescent="0.25">
      <c r="A5717">
        <v>13257504</v>
      </c>
      <c r="B5717">
        <v>91008</v>
      </c>
      <c r="C5717">
        <v>0</v>
      </c>
      <c r="D5717" t="s">
        <v>1</v>
      </c>
      <c r="E5717" t="str">
        <f>IF(ISNA(VLOOKUP(B5717,$O:$O,1,FALSE)),"No","Yes")</f>
        <v>No</v>
      </c>
    </row>
    <row r="5718" spans="1:5" x14ac:dyDescent="0.25">
      <c r="A5718">
        <v>13257605</v>
      </c>
      <c r="B5718">
        <v>92346</v>
      </c>
      <c r="C5718">
        <v>0</v>
      </c>
      <c r="D5718" t="s">
        <v>1</v>
      </c>
      <c r="E5718" t="str">
        <f>IF(ISNA(VLOOKUP(B5718,$O:$O,1,FALSE)),"No","Yes")</f>
        <v>No</v>
      </c>
    </row>
    <row r="5719" spans="1:5" x14ac:dyDescent="0.25">
      <c r="A5719">
        <v>13257607</v>
      </c>
      <c r="B5719">
        <v>92352</v>
      </c>
      <c r="C5719">
        <v>1</v>
      </c>
      <c r="D5719" t="s">
        <v>1</v>
      </c>
      <c r="E5719" t="str">
        <f>IF(ISNA(VLOOKUP(B5719,$O:$O,1,FALSE)),"No","Yes")</f>
        <v>Yes</v>
      </c>
    </row>
    <row r="5720" spans="1:5" x14ac:dyDescent="0.25">
      <c r="A5720">
        <v>13257702</v>
      </c>
      <c r="B5720">
        <v>91741</v>
      </c>
      <c r="C5720">
        <v>0</v>
      </c>
      <c r="D5720" t="s">
        <v>1</v>
      </c>
      <c r="E5720" t="str">
        <f>IF(ISNA(VLOOKUP(B5720,$O:$O,1,FALSE)),"No","Yes")</f>
        <v>No</v>
      </c>
    </row>
    <row r="5721" spans="1:5" x14ac:dyDescent="0.25">
      <c r="A5721">
        <v>13257905</v>
      </c>
      <c r="B5721">
        <v>92352</v>
      </c>
      <c r="C5721">
        <v>1</v>
      </c>
      <c r="D5721" t="s">
        <v>1</v>
      </c>
      <c r="E5721" t="str">
        <f>IF(ISNA(VLOOKUP(B5721,$O:$O,1,FALSE)),"No","Yes")</f>
        <v>Yes</v>
      </c>
    </row>
    <row r="5722" spans="1:5" x14ac:dyDescent="0.25">
      <c r="A5722">
        <v>13258003</v>
      </c>
      <c r="B5722">
        <v>92317</v>
      </c>
      <c r="C5722">
        <v>1</v>
      </c>
      <c r="D5722" t="s">
        <v>1</v>
      </c>
      <c r="E5722" t="str">
        <f>IF(ISNA(VLOOKUP(B5722,$O:$O,1,FALSE)),"No","Yes")</f>
        <v>Yes</v>
      </c>
    </row>
    <row r="5723" spans="1:5" x14ac:dyDescent="0.25">
      <c r="A5723">
        <v>13258104</v>
      </c>
      <c r="B5723">
        <v>91784</v>
      </c>
      <c r="C5723">
        <v>0</v>
      </c>
      <c r="D5723" t="s">
        <v>1</v>
      </c>
      <c r="E5723" t="str">
        <f>IF(ISNA(VLOOKUP(B5723,$O:$O,1,FALSE)),"No","Yes")</f>
        <v>No</v>
      </c>
    </row>
    <row r="5724" spans="1:5" x14ac:dyDescent="0.25">
      <c r="A5724">
        <v>13258105</v>
      </c>
      <c r="B5724">
        <v>92352</v>
      </c>
      <c r="C5724">
        <v>1</v>
      </c>
      <c r="D5724" t="s">
        <v>1</v>
      </c>
      <c r="E5724" t="str">
        <f>IF(ISNA(VLOOKUP(B5724,$O:$O,1,FALSE)),"No","Yes")</f>
        <v>Yes</v>
      </c>
    </row>
    <row r="5725" spans="1:5" x14ac:dyDescent="0.25">
      <c r="A5725">
        <v>13258204</v>
      </c>
      <c r="B5725">
        <v>92011</v>
      </c>
      <c r="C5725">
        <v>0</v>
      </c>
      <c r="D5725" t="s">
        <v>1</v>
      </c>
      <c r="E5725" t="str">
        <f>IF(ISNA(VLOOKUP(B5725,$O:$O,1,FALSE)),"No","Yes")</f>
        <v>No</v>
      </c>
    </row>
    <row r="5726" spans="1:5" x14ac:dyDescent="0.25">
      <c r="A5726">
        <v>13258300</v>
      </c>
      <c r="B5726">
        <v>92317</v>
      </c>
      <c r="C5726">
        <v>1</v>
      </c>
      <c r="D5726" t="s">
        <v>1</v>
      </c>
      <c r="E5726" t="str">
        <f>IF(ISNA(VLOOKUP(B5726,$O:$O,1,FALSE)),"No","Yes")</f>
        <v>Yes</v>
      </c>
    </row>
    <row r="5727" spans="1:5" x14ac:dyDescent="0.25">
      <c r="A5727">
        <v>13258401</v>
      </c>
      <c r="B5727">
        <v>92317</v>
      </c>
      <c r="C5727">
        <v>1</v>
      </c>
      <c r="D5727" t="s">
        <v>1</v>
      </c>
      <c r="E5727" t="str">
        <f>IF(ISNA(VLOOKUP(B5727,$O:$O,1,FALSE)),"No","Yes")</f>
        <v>Yes</v>
      </c>
    </row>
    <row r="5728" spans="1:5" x14ac:dyDescent="0.25">
      <c r="A5728">
        <v>13258504</v>
      </c>
      <c r="B5728">
        <v>92391</v>
      </c>
      <c r="C5728">
        <v>1</v>
      </c>
      <c r="D5728" t="s">
        <v>1</v>
      </c>
      <c r="E5728" t="str">
        <f>IF(ISNA(VLOOKUP(B5728,$O:$O,1,FALSE)),"No","Yes")</f>
        <v>Yes</v>
      </c>
    </row>
    <row r="5729" spans="1:5" x14ac:dyDescent="0.25">
      <c r="A5729">
        <v>13258602</v>
      </c>
      <c r="B5729">
        <v>92270</v>
      </c>
      <c r="C5729">
        <v>0</v>
      </c>
      <c r="D5729" t="s">
        <v>1</v>
      </c>
      <c r="E5729" t="str">
        <f>IF(ISNA(VLOOKUP(B5729,$O:$O,1,FALSE)),"No","Yes")</f>
        <v>No</v>
      </c>
    </row>
    <row r="5730" spans="1:5" x14ac:dyDescent="0.25">
      <c r="A5730">
        <v>13258707</v>
      </c>
      <c r="B5730">
        <v>92866</v>
      </c>
      <c r="C5730">
        <v>0</v>
      </c>
      <c r="D5730" t="s">
        <v>1</v>
      </c>
      <c r="E5730" t="str">
        <f>IF(ISNA(VLOOKUP(B5730,$O:$O,1,FALSE)),"No","Yes")</f>
        <v>No</v>
      </c>
    </row>
    <row r="5731" spans="1:5" x14ac:dyDescent="0.25">
      <c r="A5731">
        <v>13258806</v>
      </c>
      <c r="B5731">
        <v>90803</v>
      </c>
      <c r="C5731">
        <v>0</v>
      </c>
      <c r="D5731" t="s">
        <v>1</v>
      </c>
      <c r="E5731" t="str">
        <f>IF(ISNA(VLOOKUP(B5731,$O:$O,1,FALSE)),"No","Yes")</f>
        <v>No</v>
      </c>
    </row>
    <row r="5732" spans="1:5" x14ac:dyDescent="0.25">
      <c r="A5732">
        <v>13258900</v>
      </c>
      <c r="B5732">
        <v>92821</v>
      </c>
      <c r="C5732">
        <v>0</v>
      </c>
      <c r="D5732" t="s">
        <v>1</v>
      </c>
      <c r="E5732" t="str">
        <f>IF(ISNA(VLOOKUP(B5732,$O:$O,1,FALSE)),"No","Yes")</f>
        <v>No</v>
      </c>
    </row>
    <row r="5733" spans="1:5" x14ac:dyDescent="0.25">
      <c r="A5733">
        <v>13259004</v>
      </c>
      <c r="B5733">
        <v>90272</v>
      </c>
      <c r="C5733">
        <v>0</v>
      </c>
      <c r="D5733" t="s">
        <v>1</v>
      </c>
      <c r="E5733" t="str">
        <f>IF(ISNA(VLOOKUP(B5733,$O:$O,1,FALSE)),"No","Yes")</f>
        <v>No</v>
      </c>
    </row>
    <row r="5734" spans="1:5" x14ac:dyDescent="0.25">
      <c r="A5734">
        <v>13259100</v>
      </c>
      <c r="B5734">
        <v>91360</v>
      </c>
      <c r="C5734">
        <v>0</v>
      </c>
      <c r="D5734" t="s">
        <v>1</v>
      </c>
      <c r="E5734" t="str">
        <f>IF(ISNA(VLOOKUP(B5734,$O:$O,1,FALSE)),"No","Yes")</f>
        <v>No</v>
      </c>
    </row>
    <row r="5735" spans="1:5" x14ac:dyDescent="0.25">
      <c r="A5735">
        <v>13259206</v>
      </c>
      <c r="B5735">
        <v>92317</v>
      </c>
      <c r="C5735">
        <v>1</v>
      </c>
      <c r="D5735" t="s">
        <v>1</v>
      </c>
      <c r="E5735" t="str">
        <f>IF(ISNA(VLOOKUP(B5735,$O:$O,1,FALSE)),"No","Yes")</f>
        <v>Yes</v>
      </c>
    </row>
    <row r="5736" spans="1:5" x14ac:dyDescent="0.25">
      <c r="A5736">
        <v>13259306</v>
      </c>
      <c r="B5736">
        <v>92406</v>
      </c>
      <c r="C5736">
        <v>0</v>
      </c>
      <c r="D5736" t="s">
        <v>1</v>
      </c>
      <c r="E5736" t="str">
        <f>IF(ISNA(VLOOKUP(B5736,$O:$O,1,FALSE)),"No","Yes")</f>
        <v>No</v>
      </c>
    </row>
    <row r="5737" spans="1:5" x14ac:dyDescent="0.25">
      <c r="A5737">
        <v>13259404</v>
      </c>
      <c r="B5737">
        <v>92591</v>
      </c>
      <c r="C5737">
        <v>0</v>
      </c>
      <c r="D5737" t="s">
        <v>1</v>
      </c>
      <c r="E5737" t="str">
        <f>IF(ISNA(VLOOKUP(B5737,$O:$O,1,FALSE)),"No","Yes")</f>
        <v>No</v>
      </c>
    </row>
    <row r="5738" spans="1:5" x14ac:dyDescent="0.25">
      <c r="A5738">
        <v>13259503</v>
      </c>
      <c r="B5738">
        <v>92692</v>
      </c>
      <c r="C5738">
        <v>0</v>
      </c>
      <c r="D5738" t="s">
        <v>1</v>
      </c>
      <c r="E5738" t="str">
        <f>IF(ISNA(VLOOKUP(B5738,$O:$O,1,FALSE)),"No","Yes")</f>
        <v>No</v>
      </c>
    </row>
    <row r="5739" spans="1:5" x14ac:dyDescent="0.25">
      <c r="A5739">
        <v>13259601</v>
      </c>
      <c r="B5739">
        <v>91206</v>
      </c>
      <c r="C5739">
        <v>0</v>
      </c>
      <c r="D5739" t="s">
        <v>1</v>
      </c>
      <c r="E5739" t="str">
        <f>IF(ISNA(VLOOKUP(B5739,$O:$O,1,FALSE)),"No","Yes")</f>
        <v>No</v>
      </c>
    </row>
    <row r="5740" spans="1:5" x14ac:dyDescent="0.25">
      <c r="A5740">
        <v>13259603</v>
      </c>
      <c r="B5740">
        <v>92317</v>
      </c>
      <c r="C5740">
        <v>1</v>
      </c>
      <c r="D5740" t="s">
        <v>1</v>
      </c>
      <c r="E5740" t="str">
        <f>IF(ISNA(VLOOKUP(B5740,$O:$O,1,FALSE)),"No","Yes")</f>
        <v>Yes</v>
      </c>
    </row>
    <row r="5741" spans="1:5" x14ac:dyDescent="0.25">
      <c r="A5741">
        <v>13259705</v>
      </c>
      <c r="B5741">
        <v>10000</v>
      </c>
      <c r="C5741">
        <v>0</v>
      </c>
      <c r="D5741" t="s">
        <v>1</v>
      </c>
      <c r="E5741" t="str">
        <f>IF(ISNA(VLOOKUP(B5741,$O:$O,1,FALSE)),"No","Yes")</f>
        <v>No</v>
      </c>
    </row>
    <row r="5742" spans="1:5" x14ac:dyDescent="0.25">
      <c r="A5742">
        <v>13259706</v>
      </c>
      <c r="B5742">
        <v>92317</v>
      </c>
      <c r="C5742">
        <v>1</v>
      </c>
      <c r="D5742" t="s">
        <v>1</v>
      </c>
      <c r="E5742" t="str">
        <f>IF(ISNA(VLOOKUP(B5742,$O:$O,1,FALSE)),"No","Yes")</f>
        <v>Yes</v>
      </c>
    </row>
    <row r="5743" spans="1:5" x14ac:dyDescent="0.25">
      <c r="A5743">
        <v>13259805</v>
      </c>
      <c r="B5743">
        <v>92317</v>
      </c>
      <c r="C5743">
        <v>1</v>
      </c>
      <c r="D5743" t="s">
        <v>1</v>
      </c>
      <c r="E5743" t="str">
        <f>IF(ISNA(VLOOKUP(B5743,$O:$O,1,FALSE)),"No","Yes")</f>
        <v>Yes</v>
      </c>
    </row>
    <row r="5744" spans="1:5" x14ac:dyDescent="0.25">
      <c r="A5744">
        <v>13259905</v>
      </c>
      <c r="B5744">
        <v>92646</v>
      </c>
      <c r="C5744">
        <v>0</v>
      </c>
      <c r="D5744" t="s">
        <v>1</v>
      </c>
      <c r="E5744" t="str">
        <f>IF(ISNA(VLOOKUP(B5744,$O:$O,1,FALSE)),"No","Yes")</f>
        <v>No</v>
      </c>
    </row>
    <row r="5745" spans="1:5" x14ac:dyDescent="0.25">
      <c r="A5745">
        <v>13260001</v>
      </c>
      <c r="B5745">
        <v>89006</v>
      </c>
      <c r="C5745">
        <v>0</v>
      </c>
      <c r="D5745" t="s">
        <v>1</v>
      </c>
      <c r="E5745" t="str">
        <f>IF(ISNA(VLOOKUP(B5745,$O:$O,1,FALSE)),"No","Yes")</f>
        <v>No</v>
      </c>
    </row>
    <row r="5746" spans="1:5" x14ac:dyDescent="0.25">
      <c r="A5746">
        <v>13260100</v>
      </c>
      <c r="B5746">
        <v>92352</v>
      </c>
      <c r="C5746">
        <v>1</v>
      </c>
      <c r="D5746" t="s">
        <v>1</v>
      </c>
      <c r="E5746" t="str">
        <f>IF(ISNA(VLOOKUP(B5746,$O:$O,1,FALSE)),"No","Yes")</f>
        <v>Yes</v>
      </c>
    </row>
    <row r="5747" spans="1:5" x14ac:dyDescent="0.25">
      <c r="A5747">
        <v>13260205</v>
      </c>
      <c r="B5747">
        <v>92391</v>
      </c>
      <c r="C5747">
        <v>1</v>
      </c>
      <c r="D5747" t="s">
        <v>1</v>
      </c>
      <c r="E5747" t="str">
        <f>IF(ISNA(VLOOKUP(B5747,$O:$O,1,FALSE)),"No","Yes")</f>
        <v>Yes</v>
      </c>
    </row>
    <row r="5748" spans="1:5" x14ac:dyDescent="0.25">
      <c r="A5748">
        <v>13260302</v>
      </c>
      <c r="B5748">
        <v>91784</v>
      </c>
      <c r="C5748">
        <v>0</v>
      </c>
      <c r="D5748" t="s">
        <v>1</v>
      </c>
      <c r="E5748" t="str">
        <f>IF(ISNA(VLOOKUP(B5748,$O:$O,1,FALSE)),"No","Yes")</f>
        <v>No</v>
      </c>
    </row>
    <row r="5749" spans="1:5" x14ac:dyDescent="0.25">
      <c r="A5749">
        <v>13260407</v>
      </c>
      <c r="B5749">
        <v>91344</v>
      </c>
      <c r="C5749">
        <v>0</v>
      </c>
      <c r="D5749" t="s">
        <v>1</v>
      </c>
      <c r="E5749" t="str">
        <f>IF(ISNA(VLOOKUP(B5749,$O:$O,1,FALSE)),"No","Yes")</f>
        <v>No</v>
      </c>
    </row>
    <row r="5750" spans="1:5" x14ac:dyDescent="0.25">
      <c r="A5750">
        <v>13260501</v>
      </c>
      <c r="B5750">
        <v>92317</v>
      </c>
      <c r="C5750">
        <v>1</v>
      </c>
      <c r="D5750" t="s">
        <v>1</v>
      </c>
      <c r="E5750" t="str">
        <f>IF(ISNA(VLOOKUP(B5750,$O:$O,1,FALSE)),"No","Yes")</f>
        <v>Yes</v>
      </c>
    </row>
    <row r="5751" spans="1:5" x14ac:dyDescent="0.25">
      <c r="A5751">
        <v>13260607</v>
      </c>
      <c r="B5751">
        <v>92808</v>
      </c>
      <c r="C5751">
        <v>0</v>
      </c>
      <c r="D5751" t="s">
        <v>1</v>
      </c>
      <c r="E5751" t="str">
        <f>IF(ISNA(VLOOKUP(B5751,$O:$O,1,FALSE)),"No","Yes")</f>
        <v>No</v>
      </c>
    </row>
    <row r="5752" spans="1:5" x14ac:dyDescent="0.25">
      <c r="A5752">
        <v>13260705</v>
      </c>
      <c r="B5752">
        <v>77389</v>
      </c>
      <c r="C5752">
        <v>0</v>
      </c>
      <c r="D5752" t="s">
        <v>1</v>
      </c>
      <c r="E5752" t="str">
        <f>IF(ISNA(VLOOKUP(B5752,$O:$O,1,FALSE)),"No","Yes")</f>
        <v>No</v>
      </c>
    </row>
    <row r="5753" spans="1:5" x14ac:dyDescent="0.25">
      <c r="A5753">
        <v>13260804</v>
      </c>
      <c r="B5753">
        <v>90032</v>
      </c>
      <c r="C5753">
        <v>0</v>
      </c>
      <c r="D5753" t="s">
        <v>1</v>
      </c>
      <c r="E5753" t="str">
        <f>IF(ISNA(VLOOKUP(B5753,$O:$O,1,FALSE)),"No","Yes")</f>
        <v>No</v>
      </c>
    </row>
    <row r="5754" spans="1:5" x14ac:dyDescent="0.25">
      <c r="A5754">
        <v>13260904</v>
      </c>
      <c r="B5754">
        <v>91007</v>
      </c>
      <c r="C5754">
        <v>0</v>
      </c>
      <c r="D5754" t="s">
        <v>1</v>
      </c>
      <c r="E5754" t="str">
        <f>IF(ISNA(VLOOKUP(B5754,$O:$O,1,FALSE)),"No","Yes")</f>
        <v>No</v>
      </c>
    </row>
    <row r="5755" spans="1:5" x14ac:dyDescent="0.25">
      <c r="A5755">
        <v>13261003</v>
      </c>
      <c r="B5755">
        <v>92647</v>
      </c>
      <c r="C5755">
        <v>0</v>
      </c>
      <c r="D5755" t="s">
        <v>1</v>
      </c>
      <c r="E5755" t="str">
        <f>IF(ISNA(VLOOKUP(B5755,$O:$O,1,FALSE)),"No","Yes")</f>
        <v>No</v>
      </c>
    </row>
    <row r="5756" spans="1:5" x14ac:dyDescent="0.25">
      <c r="A5756">
        <v>13261101</v>
      </c>
      <c r="B5756">
        <v>92317</v>
      </c>
      <c r="C5756">
        <v>1</v>
      </c>
      <c r="D5756" t="s">
        <v>1</v>
      </c>
      <c r="E5756" t="str">
        <f>IF(ISNA(VLOOKUP(B5756,$O:$O,1,FALSE)),"No","Yes")</f>
        <v>Yes</v>
      </c>
    </row>
    <row r="5757" spans="1:5" x14ac:dyDescent="0.25">
      <c r="A5757">
        <v>13261202</v>
      </c>
      <c r="B5757">
        <v>92317</v>
      </c>
      <c r="C5757">
        <v>1</v>
      </c>
      <c r="D5757" t="s">
        <v>1</v>
      </c>
      <c r="E5757" t="str">
        <f>IF(ISNA(VLOOKUP(B5757,$O:$O,1,FALSE)),"No","Yes")</f>
        <v>Yes</v>
      </c>
    </row>
    <row r="5758" spans="1:5" x14ac:dyDescent="0.25">
      <c r="A5758">
        <v>13261303</v>
      </c>
      <c r="B5758">
        <v>92352</v>
      </c>
      <c r="C5758">
        <v>1</v>
      </c>
      <c r="D5758" t="s">
        <v>1</v>
      </c>
      <c r="E5758" t="str">
        <f>IF(ISNA(VLOOKUP(B5758,$O:$O,1,FALSE)),"No","Yes")</f>
        <v>Yes</v>
      </c>
    </row>
    <row r="5759" spans="1:5" x14ac:dyDescent="0.25">
      <c r="A5759">
        <v>13261304</v>
      </c>
      <c r="B5759">
        <v>92352</v>
      </c>
      <c r="C5759">
        <v>1</v>
      </c>
      <c r="D5759" t="s">
        <v>1</v>
      </c>
      <c r="E5759" t="str">
        <f>IF(ISNA(VLOOKUP(B5759,$O:$O,1,FALSE)),"No","Yes")</f>
        <v>Yes</v>
      </c>
    </row>
    <row r="5760" spans="1:5" x14ac:dyDescent="0.25">
      <c r="A5760">
        <v>13261402</v>
      </c>
      <c r="B5760">
        <v>92352</v>
      </c>
      <c r="C5760">
        <v>1</v>
      </c>
      <c r="D5760" t="s">
        <v>1</v>
      </c>
      <c r="E5760" t="str">
        <f>IF(ISNA(VLOOKUP(B5760,$O:$O,1,FALSE)),"No","Yes")</f>
        <v>Yes</v>
      </c>
    </row>
    <row r="5761" spans="1:5" x14ac:dyDescent="0.25">
      <c r="A5761">
        <v>13261502</v>
      </c>
      <c r="B5761">
        <v>92595</v>
      </c>
      <c r="C5761">
        <v>0</v>
      </c>
      <c r="D5761" t="s">
        <v>1</v>
      </c>
      <c r="E5761" t="str">
        <f>IF(ISNA(VLOOKUP(B5761,$O:$O,1,FALSE)),"No","Yes")</f>
        <v>No</v>
      </c>
    </row>
    <row r="5762" spans="1:5" x14ac:dyDescent="0.25">
      <c r="A5762">
        <v>13261600</v>
      </c>
      <c r="B5762">
        <v>92391</v>
      </c>
      <c r="C5762">
        <v>1</v>
      </c>
      <c r="D5762" t="s">
        <v>1</v>
      </c>
      <c r="E5762" t="str">
        <f>IF(ISNA(VLOOKUP(B5762,$O:$O,1,FALSE)),"No","Yes")</f>
        <v>Yes</v>
      </c>
    </row>
    <row r="5763" spans="1:5" x14ac:dyDescent="0.25">
      <c r="A5763">
        <v>13261701</v>
      </c>
      <c r="B5763">
        <v>91104</v>
      </c>
      <c r="C5763">
        <v>0</v>
      </c>
      <c r="D5763" t="s">
        <v>1</v>
      </c>
      <c r="E5763" t="str">
        <f>IF(ISNA(VLOOKUP(B5763,$O:$O,1,FALSE)),"No","Yes")</f>
        <v>No</v>
      </c>
    </row>
    <row r="5764" spans="1:5" x14ac:dyDescent="0.25">
      <c r="A5764">
        <v>13261804</v>
      </c>
      <c r="B5764">
        <v>90067</v>
      </c>
      <c r="C5764">
        <v>0</v>
      </c>
      <c r="D5764" t="s">
        <v>1</v>
      </c>
      <c r="E5764" t="str">
        <f>IF(ISNA(VLOOKUP(B5764,$O:$O,1,FALSE)),"No","Yes")</f>
        <v>No</v>
      </c>
    </row>
    <row r="5765" spans="1:5" x14ac:dyDescent="0.25">
      <c r="A5765">
        <v>13261904</v>
      </c>
      <c r="B5765">
        <v>91766</v>
      </c>
      <c r="C5765">
        <v>0</v>
      </c>
      <c r="D5765" t="s">
        <v>1</v>
      </c>
      <c r="E5765" t="str">
        <f>IF(ISNA(VLOOKUP(B5765,$O:$O,1,FALSE)),"No","Yes")</f>
        <v>No</v>
      </c>
    </row>
    <row r="5766" spans="1:5" x14ac:dyDescent="0.25">
      <c r="A5766">
        <v>13262002</v>
      </c>
      <c r="B5766">
        <v>92317</v>
      </c>
      <c r="C5766">
        <v>1</v>
      </c>
      <c r="D5766" t="s">
        <v>1</v>
      </c>
      <c r="E5766" t="str">
        <f>IF(ISNA(VLOOKUP(B5766,$O:$O,1,FALSE)),"No","Yes")</f>
        <v>Yes</v>
      </c>
    </row>
    <row r="5767" spans="1:5" x14ac:dyDescent="0.25">
      <c r="A5767">
        <v>13262102</v>
      </c>
      <c r="B5767">
        <v>92661</v>
      </c>
      <c r="C5767">
        <v>0</v>
      </c>
      <c r="D5767" t="s">
        <v>1</v>
      </c>
      <c r="E5767" t="str">
        <f>IF(ISNA(VLOOKUP(B5767,$O:$O,1,FALSE)),"No","Yes")</f>
        <v>No</v>
      </c>
    </row>
    <row r="5768" spans="1:5" x14ac:dyDescent="0.25">
      <c r="A5768">
        <v>13262203</v>
      </c>
      <c r="B5768">
        <v>91402</v>
      </c>
      <c r="C5768">
        <v>0</v>
      </c>
      <c r="D5768" t="s">
        <v>1</v>
      </c>
      <c r="E5768" t="str">
        <f>IF(ISNA(VLOOKUP(B5768,$O:$O,1,FALSE)),"No","Yes")</f>
        <v>No</v>
      </c>
    </row>
    <row r="5769" spans="1:5" x14ac:dyDescent="0.25">
      <c r="A5769">
        <v>13262304</v>
      </c>
      <c r="B5769">
        <v>92317</v>
      </c>
      <c r="C5769">
        <v>1</v>
      </c>
      <c r="D5769" t="s">
        <v>1</v>
      </c>
      <c r="E5769" t="str">
        <f>IF(ISNA(VLOOKUP(B5769,$O:$O,1,FALSE)),"No","Yes")</f>
        <v>Yes</v>
      </c>
    </row>
    <row r="5770" spans="1:5" x14ac:dyDescent="0.25">
      <c r="A5770">
        <v>13262401</v>
      </c>
      <c r="B5770">
        <v>92677</v>
      </c>
      <c r="C5770">
        <v>0</v>
      </c>
      <c r="D5770" t="s">
        <v>1</v>
      </c>
      <c r="E5770" t="str">
        <f>IF(ISNA(VLOOKUP(B5770,$O:$O,1,FALSE)),"No","Yes")</f>
        <v>No</v>
      </c>
    </row>
    <row r="5771" spans="1:5" x14ac:dyDescent="0.25">
      <c r="A5771">
        <v>13262501</v>
      </c>
      <c r="B5771">
        <v>92352</v>
      </c>
      <c r="C5771">
        <v>1</v>
      </c>
      <c r="D5771" t="s">
        <v>1</v>
      </c>
      <c r="E5771" t="str">
        <f>IF(ISNA(VLOOKUP(B5771,$O:$O,1,FALSE)),"No","Yes")</f>
        <v>Yes</v>
      </c>
    </row>
    <row r="5772" spans="1:5" x14ac:dyDescent="0.25">
      <c r="A5772">
        <v>13262606</v>
      </c>
      <c r="B5772">
        <v>90068</v>
      </c>
      <c r="C5772">
        <v>0</v>
      </c>
      <c r="D5772" t="s">
        <v>1</v>
      </c>
      <c r="E5772" t="str">
        <f>IF(ISNA(VLOOKUP(B5772,$O:$O,1,FALSE)),"No","Yes")</f>
        <v>No</v>
      </c>
    </row>
    <row r="5773" spans="1:5" x14ac:dyDescent="0.25">
      <c r="A5773">
        <v>13262704</v>
      </c>
      <c r="B5773">
        <v>92270</v>
      </c>
      <c r="C5773">
        <v>0</v>
      </c>
      <c r="D5773" t="s">
        <v>1</v>
      </c>
      <c r="E5773" t="str">
        <f>IF(ISNA(VLOOKUP(B5773,$O:$O,1,FALSE)),"No","Yes")</f>
        <v>No</v>
      </c>
    </row>
    <row r="5774" spans="1:5" x14ac:dyDescent="0.25">
      <c r="A5774">
        <v>13262705</v>
      </c>
      <c r="B5774">
        <v>92352</v>
      </c>
      <c r="C5774">
        <v>1</v>
      </c>
      <c r="D5774" t="s">
        <v>1</v>
      </c>
      <c r="E5774" t="str">
        <f>IF(ISNA(VLOOKUP(B5774,$O:$O,1,FALSE)),"No","Yes")</f>
        <v>Yes</v>
      </c>
    </row>
    <row r="5775" spans="1:5" x14ac:dyDescent="0.25">
      <c r="A5775">
        <v>13262802</v>
      </c>
      <c r="B5775">
        <v>90275</v>
      </c>
      <c r="C5775">
        <v>0</v>
      </c>
      <c r="D5775" t="s">
        <v>1</v>
      </c>
      <c r="E5775" t="str">
        <f>IF(ISNA(VLOOKUP(B5775,$O:$O,1,FALSE)),"No","Yes")</f>
        <v>No</v>
      </c>
    </row>
    <row r="5776" spans="1:5" x14ac:dyDescent="0.25">
      <c r="A5776">
        <v>13262903</v>
      </c>
      <c r="B5776">
        <v>92317</v>
      </c>
      <c r="C5776">
        <v>1</v>
      </c>
      <c r="D5776" t="s">
        <v>1</v>
      </c>
      <c r="E5776" t="str">
        <f>IF(ISNA(VLOOKUP(B5776,$O:$O,1,FALSE)),"No","Yes")</f>
        <v>Yes</v>
      </c>
    </row>
    <row r="5777" spans="1:5" x14ac:dyDescent="0.25">
      <c r="A5777">
        <v>13263007</v>
      </c>
      <c r="B5777">
        <v>90504</v>
      </c>
      <c r="C5777">
        <v>0</v>
      </c>
      <c r="D5777" t="s">
        <v>1</v>
      </c>
      <c r="E5777" t="str">
        <f>IF(ISNA(VLOOKUP(B5777,$O:$O,1,FALSE)),"No","Yes")</f>
        <v>No</v>
      </c>
    </row>
    <row r="5778" spans="1:5" x14ac:dyDescent="0.25">
      <c r="A5778">
        <v>13263101</v>
      </c>
      <c r="B5778">
        <v>92352</v>
      </c>
      <c r="C5778">
        <v>1</v>
      </c>
      <c r="D5778" t="s">
        <v>1</v>
      </c>
      <c r="E5778" t="str">
        <f>IF(ISNA(VLOOKUP(B5778,$O:$O,1,FALSE)),"No","Yes")</f>
        <v>Yes</v>
      </c>
    </row>
    <row r="5779" spans="1:5" x14ac:dyDescent="0.25">
      <c r="A5779">
        <v>13263202</v>
      </c>
      <c r="B5779">
        <v>92321</v>
      </c>
      <c r="C5779">
        <v>1</v>
      </c>
      <c r="D5779" t="s">
        <v>1</v>
      </c>
      <c r="E5779" t="str">
        <f>IF(ISNA(VLOOKUP(B5779,$O:$O,1,FALSE)),"No","Yes")</f>
        <v>Yes</v>
      </c>
    </row>
    <row r="5780" spans="1:5" x14ac:dyDescent="0.25">
      <c r="A5780">
        <v>13263307</v>
      </c>
      <c r="B5780">
        <v>92352</v>
      </c>
      <c r="C5780">
        <v>1</v>
      </c>
      <c r="D5780" t="s">
        <v>1</v>
      </c>
      <c r="E5780" t="str">
        <f>IF(ISNA(VLOOKUP(B5780,$O:$O,1,FALSE)),"No","Yes")</f>
        <v>Yes</v>
      </c>
    </row>
    <row r="5781" spans="1:5" x14ac:dyDescent="0.25">
      <c r="A5781">
        <v>13263501</v>
      </c>
      <c r="B5781">
        <v>92352</v>
      </c>
      <c r="C5781">
        <v>1</v>
      </c>
      <c r="D5781" t="s">
        <v>1</v>
      </c>
      <c r="E5781" t="str">
        <f>IF(ISNA(VLOOKUP(B5781,$O:$O,1,FALSE)),"No","Yes")</f>
        <v>Yes</v>
      </c>
    </row>
    <row r="5782" spans="1:5" x14ac:dyDescent="0.25">
      <c r="A5782">
        <v>13263604</v>
      </c>
      <c r="B5782">
        <v>92845</v>
      </c>
      <c r="C5782">
        <v>0</v>
      </c>
      <c r="D5782" t="s">
        <v>1</v>
      </c>
      <c r="E5782" t="str">
        <f>IF(ISNA(VLOOKUP(B5782,$O:$O,1,FALSE)),"No","Yes")</f>
        <v>No</v>
      </c>
    </row>
    <row r="5783" spans="1:5" x14ac:dyDescent="0.25">
      <c r="A5783">
        <v>13263701</v>
      </c>
      <c r="B5783">
        <v>92352</v>
      </c>
      <c r="C5783">
        <v>1</v>
      </c>
      <c r="D5783" t="s">
        <v>1</v>
      </c>
      <c r="E5783" t="str">
        <f>IF(ISNA(VLOOKUP(B5783,$O:$O,1,FALSE)),"No","Yes")</f>
        <v>Yes</v>
      </c>
    </row>
    <row r="5784" spans="1:5" x14ac:dyDescent="0.25">
      <c r="A5784">
        <v>13263806</v>
      </c>
      <c r="B5784">
        <v>91301</v>
      </c>
      <c r="C5784">
        <v>0</v>
      </c>
      <c r="D5784" t="s">
        <v>1</v>
      </c>
      <c r="E5784" t="str">
        <f>IF(ISNA(VLOOKUP(B5784,$O:$O,1,FALSE)),"No","Yes")</f>
        <v>No</v>
      </c>
    </row>
    <row r="5785" spans="1:5" x14ac:dyDescent="0.25">
      <c r="A5785">
        <v>13263902</v>
      </c>
      <c r="B5785">
        <v>92223</v>
      </c>
      <c r="C5785">
        <v>0</v>
      </c>
      <c r="D5785" t="s">
        <v>1</v>
      </c>
      <c r="E5785" t="str">
        <f>IF(ISNA(VLOOKUP(B5785,$O:$O,1,FALSE)),"No","Yes")</f>
        <v>No</v>
      </c>
    </row>
    <row r="5786" spans="1:5" x14ac:dyDescent="0.25">
      <c r="A5786">
        <v>13264005</v>
      </c>
      <c r="B5786">
        <v>91303</v>
      </c>
      <c r="C5786">
        <v>0</v>
      </c>
      <c r="D5786" t="s">
        <v>1</v>
      </c>
      <c r="E5786" t="str">
        <f>IF(ISNA(VLOOKUP(B5786,$O:$O,1,FALSE)),"No","Yes")</f>
        <v>No</v>
      </c>
    </row>
    <row r="5787" spans="1:5" x14ac:dyDescent="0.25">
      <c r="A5787">
        <v>13264102</v>
      </c>
      <c r="B5787">
        <v>92317</v>
      </c>
      <c r="C5787">
        <v>1</v>
      </c>
      <c r="D5787" t="s">
        <v>1</v>
      </c>
      <c r="E5787" t="str">
        <f>IF(ISNA(VLOOKUP(B5787,$O:$O,1,FALSE)),"No","Yes")</f>
        <v>Yes</v>
      </c>
    </row>
    <row r="5788" spans="1:5" x14ac:dyDescent="0.25">
      <c r="A5788">
        <v>13264205</v>
      </c>
      <c r="B5788">
        <v>90039</v>
      </c>
      <c r="C5788">
        <v>0</v>
      </c>
      <c r="D5788" t="s">
        <v>1</v>
      </c>
      <c r="E5788" t="str">
        <f>IF(ISNA(VLOOKUP(B5788,$O:$O,1,FALSE)),"No","Yes")</f>
        <v>No</v>
      </c>
    </row>
    <row r="5789" spans="1:5" x14ac:dyDescent="0.25">
      <c r="A5789">
        <v>13264302</v>
      </c>
      <c r="B5789">
        <v>92673</v>
      </c>
      <c r="C5789">
        <v>0</v>
      </c>
      <c r="D5789" t="s">
        <v>1</v>
      </c>
      <c r="E5789" t="str">
        <f>IF(ISNA(VLOOKUP(B5789,$O:$O,1,FALSE)),"No","Yes")</f>
        <v>No</v>
      </c>
    </row>
    <row r="5790" spans="1:5" x14ac:dyDescent="0.25">
      <c r="A5790">
        <v>13264401</v>
      </c>
      <c r="B5790">
        <v>92391</v>
      </c>
      <c r="C5790">
        <v>1</v>
      </c>
      <c r="D5790" t="s">
        <v>1</v>
      </c>
      <c r="E5790" t="str">
        <f>IF(ISNA(VLOOKUP(B5790,$O:$O,1,FALSE)),"No","Yes")</f>
        <v>Yes</v>
      </c>
    </row>
    <row r="5791" spans="1:5" x14ac:dyDescent="0.25">
      <c r="A5791">
        <v>13264503</v>
      </c>
      <c r="B5791">
        <v>92317</v>
      </c>
      <c r="C5791">
        <v>1</v>
      </c>
      <c r="D5791" t="s">
        <v>1</v>
      </c>
      <c r="E5791" t="str">
        <f>IF(ISNA(VLOOKUP(B5791,$O:$O,1,FALSE)),"No","Yes")</f>
        <v>Yes</v>
      </c>
    </row>
    <row r="5792" spans="1:5" x14ac:dyDescent="0.25">
      <c r="A5792">
        <v>13264605</v>
      </c>
      <c r="B5792">
        <v>83301</v>
      </c>
      <c r="C5792">
        <v>0</v>
      </c>
      <c r="D5792" t="s">
        <v>1</v>
      </c>
      <c r="E5792" t="str">
        <f>IF(ISNA(VLOOKUP(B5792,$O:$O,1,FALSE)),"No","Yes")</f>
        <v>No</v>
      </c>
    </row>
    <row r="5793" spans="1:5" x14ac:dyDescent="0.25">
      <c r="A5793">
        <v>13264702</v>
      </c>
      <c r="B5793">
        <v>85331</v>
      </c>
      <c r="C5793">
        <v>0</v>
      </c>
      <c r="D5793" t="s">
        <v>1</v>
      </c>
      <c r="E5793" t="str">
        <f>IF(ISNA(VLOOKUP(B5793,$O:$O,1,FALSE)),"No","Yes")</f>
        <v>No</v>
      </c>
    </row>
    <row r="5794" spans="1:5" x14ac:dyDescent="0.25">
      <c r="A5794">
        <v>13264805</v>
      </c>
      <c r="B5794">
        <v>92656</v>
      </c>
      <c r="C5794">
        <v>0</v>
      </c>
      <c r="D5794" t="s">
        <v>1</v>
      </c>
      <c r="E5794" t="str">
        <f>IF(ISNA(VLOOKUP(B5794,$O:$O,1,FALSE)),"No","Yes")</f>
        <v>No</v>
      </c>
    </row>
    <row r="5795" spans="1:5" x14ac:dyDescent="0.25">
      <c r="A5795">
        <v>13264900</v>
      </c>
      <c r="B5795">
        <v>92352</v>
      </c>
      <c r="C5795">
        <v>1</v>
      </c>
      <c r="D5795" t="s">
        <v>1</v>
      </c>
      <c r="E5795" t="str">
        <f>IF(ISNA(VLOOKUP(B5795,$O:$O,1,FALSE)),"No","Yes")</f>
        <v>Yes</v>
      </c>
    </row>
    <row r="5796" spans="1:5" x14ac:dyDescent="0.25">
      <c r="A5796">
        <v>13265003</v>
      </c>
      <c r="B5796">
        <v>92807</v>
      </c>
      <c r="C5796">
        <v>0</v>
      </c>
      <c r="D5796" t="s">
        <v>1</v>
      </c>
      <c r="E5796" t="str">
        <f>IF(ISNA(VLOOKUP(B5796,$O:$O,1,FALSE)),"No","Yes")</f>
        <v>No</v>
      </c>
    </row>
    <row r="5797" spans="1:5" x14ac:dyDescent="0.25">
      <c r="A5797">
        <v>13265201</v>
      </c>
      <c r="B5797">
        <v>92391</v>
      </c>
      <c r="C5797">
        <v>1</v>
      </c>
      <c r="D5797" t="s">
        <v>1</v>
      </c>
      <c r="E5797" t="str">
        <f>IF(ISNA(VLOOKUP(B5797,$O:$O,1,FALSE)),"No","Yes")</f>
        <v>Yes</v>
      </c>
    </row>
    <row r="5798" spans="1:5" x14ac:dyDescent="0.25">
      <c r="A5798">
        <v>13265305</v>
      </c>
      <c r="B5798">
        <v>90405</v>
      </c>
      <c r="C5798">
        <v>0</v>
      </c>
      <c r="D5798" t="s">
        <v>1</v>
      </c>
      <c r="E5798" t="str">
        <f>IF(ISNA(VLOOKUP(B5798,$O:$O,1,FALSE)),"No","Yes")</f>
        <v>No</v>
      </c>
    </row>
    <row r="5799" spans="1:5" x14ac:dyDescent="0.25">
      <c r="A5799">
        <v>13265406</v>
      </c>
      <c r="B5799">
        <v>92317</v>
      </c>
      <c r="C5799">
        <v>1</v>
      </c>
      <c r="D5799" t="s">
        <v>1</v>
      </c>
      <c r="E5799" t="str">
        <f>IF(ISNA(VLOOKUP(B5799,$O:$O,1,FALSE)),"No","Yes")</f>
        <v>Yes</v>
      </c>
    </row>
    <row r="5800" spans="1:5" x14ac:dyDescent="0.25">
      <c r="A5800">
        <v>13265504</v>
      </c>
      <c r="B5800">
        <v>91008</v>
      </c>
      <c r="C5800">
        <v>0</v>
      </c>
      <c r="D5800" t="s">
        <v>1</v>
      </c>
      <c r="E5800" t="str">
        <f>IF(ISNA(VLOOKUP(B5800,$O:$O,1,FALSE)),"No","Yes")</f>
        <v>No</v>
      </c>
    </row>
    <row r="5801" spans="1:5" x14ac:dyDescent="0.25">
      <c r="A5801">
        <v>13265603</v>
      </c>
      <c r="B5801">
        <v>92674</v>
      </c>
      <c r="C5801">
        <v>0</v>
      </c>
      <c r="D5801" t="s">
        <v>1</v>
      </c>
      <c r="E5801" t="str">
        <f>IF(ISNA(VLOOKUP(B5801,$O:$O,1,FALSE)),"No","Yes")</f>
        <v>No</v>
      </c>
    </row>
    <row r="5802" spans="1:5" x14ac:dyDescent="0.25">
      <c r="A5802">
        <v>13265806</v>
      </c>
      <c r="B5802">
        <v>92352</v>
      </c>
      <c r="C5802">
        <v>1</v>
      </c>
      <c r="D5802" t="s">
        <v>1</v>
      </c>
      <c r="E5802" t="str">
        <f>IF(ISNA(VLOOKUP(B5802,$O:$O,1,FALSE)),"No","Yes")</f>
        <v>Yes</v>
      </c>
    </row>
    <row r="5803" spans="1:5" x14ac:dyDescent="0.25">
      <c r="A5803">
        <v>13266001</v>
      </c>
      <c r="B5803">
        <v>92317</v>
      </c>
      <c r="C5803">
        <v>1</v>
      </c>
      <c r="D5803" t="s">
        <v>1</v>
      </c>
      <c r="E5803" t="str">
        <f>IF(ISNA(VLOOKUP(B5803,$O:$O,1,FALSE)),"No","Yes")</f>
        <v>Yes</v>
      </c>
    </row>
    <row r="5804" spans="1:5" x14ac:dyDescent="0.25">
      <c r="A5804">
        <v>13266102</v>
      </c>
      <c r="B5804">
        <v>91344</v>
      </c>
      <c r="C5804">
        <v>0</v>
      </c>
      <c r="D5804" t="s">
        <v>1</v>
      </c>
      <c r="E5804" t="str">
        <f>IF(ISNA(VLOOKUP(B5804,$O:$O,1,FALSE)),"No","Yes")</f>
        <v>No</v>
      </c>
    </row>
    <row r="5805" spans="1:5" x14ac:dyDescent="0.25">
      <c r="A5805">
        <v>13266206</v>
      </c>
      <c r="B5805">
        <v>90720</v>
      </c>
      <c r="C5805">
        <v>0</v>
      </c>
      <c r="D5805" t="s">
        <v>1</v>
      </c>
      <c r="E5805" t="str">
        <f>IF(ISNA(VLOOKUP(B5805,$O:$O,1,FALSE)),"No","Yes")</f>
        <v>No</v>
      </c>
    </row>
    <row r="5806" spans="1:5" x14ac:dyDescent="0.25">
      <c r="A5806">
        <v>13266207</v>
      </c>
      <c r="B5806">
        <v>92391</v>
      </c>
      <c r="C5806">
        <v>1</v>
      </c>
      <c r="D5806" t="s">
        <v>1</v>
      </c>
      <c r="E5806" t="str">
        <f>IF(ISNA(VLOOKUP(B5806,$O:$O,1,FALSE)),"No","Yes")</f>
        <v>Yes</v>
      </c>
    </row>
    <row r="5807" spans="1:5" x14ac:dyDescent="0.25">
      <c r="A5807">
        <v>13266300</v>
      </c>
      <c r="B5807">
        <v>92352</v>
      </c>
      <c r="C5807">
        <v>1</v>
      </c>
      <c r="D5807" t="s">
        <v>1</v>
      </c>
      <c r="E5807" t="str">
        <f>IF(ISNA(VLOOKUP(B5807,$O:$O,1,FALSE)),"No","Yes")</f>
        <v>Yes</v>
      </c>
    </row>
    <row r="5808" spans="1:5" x14ac:dyDescent="0.25">
      <c r="A5808">
        <v>13266402</v>
      </c>
      <c r="B5808">
        <v>90064</v>
      </c>
      <c r="C5808">
        <v>0</v>
      </c>
      <c r="D5808" t="s">
        <v>1</v>
      </c>
      <c r="E5808" t="str">
        <f>IF(ISNA(VLOOKUP(B5808,$O:$O,1,FALSE)),"No","Yes")</f>
        <v>No</v>
      </c>
    </row>
    <row r="5809" spans="1:5" x14ac:dyDescent="0.25">
      <c r="A5809">
        <v>13266501</v>
      </c>
      <c r="B5809">
        <v>92352</v>
      </c>
      <c r="C5809">
        <v>1</v>
      </c>
      <c r="D5809" t="s">
        <v>1</v>
      </c>
      <c r="E5809" t="str">
        <f>IF(ISNA(VLOOKUP(B5809,$O:$O,1,FALSE)),"No","Yes")</f>
        <v>Yes</v>
      </c>
    </row>
    <row r="5810" spans="1:5" x14ac:dyDescent="0.25">
      <c r="A5810">
        <v>13266700</v>
      </c>
      <c r="B5810">
        <v>92352</v>
      </c>
      <c r="C5810">
        <v>1</v>
      </c>
      <c r="D5810" t="s">
        <v>1</v>
      </c>
      <c r="E5810" t="str">
        <f>IF(ISNA(VLOOKUP(B5810,$O:$O,1,FALSE)),"No","Yes")</f>
        <v>Yes</v>
      </c>
    </row>
    <row r="5811" spans="1:5" x14ac:dyDescent="0.25">
      <c r="A5811">
        <v>13266803</v>
      </c>
      <c r="B5811">
        <v>93012</v>
      </c>
      <c r="C5811">
        <v>0</v>
      </c>
      <c r="D5811" t="s">
        <v>1</v>
      </c>
      <c r="E5811" t="str">
        <f>IF(ISNA(VLOOKUP(B5811,$O:$O,1,FALSE)),"No","Yes")</f>
        <v>No</v>
      </c>
    </row>
    <row r="5812" spans="1:5" x14ac:dyDescent="0.25">
      <c r="A5812">
        <v>13266907</v>
      </c>
      <c r="B5812">
        <v>92352</v>
      </c>
      <c r="C5812">
        <v>1</v>
      </c>
      <c r="D5812" t="s">
        <v>1</v>
      </c>
      <c r="E5812" t="str">
        <f>IF(ISNA(VLOOKUP(B5812,$O:$O,1,FALSE)),"No","Yes")</f>
        <v>Yes</v>
      </c>
    </row>
    <row r="5813" spans="1:5" x14ac:dyDescent="0.25">
      <c r="A5813">
        <v>13267003</v>
      </c>
      <c r="B5813">
        <v>92352</v>
      </c>
      <c r="C5813">
        <v>1</v>
      </c>
      <c r="D5813" t="s">
        <v>1</v>
      </c>
      <c r="E5813" t="str">
        <f>IF(ISNA(VLOOKUP(B5813,$O:$O,1,FALSE)),"No","Yes")</f>
        <v>Yes</v>
      </c>
    </row>
    <row r="5814" spans="1:5" x14ac:dyDescent="0.25">
      <c r="A5814">
        <v>13267102</v>
      </c>
      <c r="B5814">
        <v>93277</v>
      </c>
      <c r="C5814">
        <v>0</v>
      </c>
      <c r="D5814" t="s">
        <v>1</v>
      </c>
      <c r="E5814" t="str">
        <f>IF(ISNA(VLOOKUP(B5814,$O:$O,1,FALSE)),"No","Yes")</f>
        <v>No</v>
      </c>
    </row>
    <row r="5815" spans="1:5" x14ac:dyDescent="0.25">
      <c r="A5815">
        <v>13267202</v>
      </c>
      <c r="B5815">
        <v>92317</v>
      </c>
      <c r="C5815">
        <v>1</v>
      </c>
      <c r="D5815" t="s">
        <v>1</v>
      </c>
      <c r="E5815" t="str">
        <f>IF(ISNA(VLOOKUP(B5815,$O:$O,1,FALSE)),"No","Yes")</f>
        <v>Yes</v>
      </c>
    </row>
    <row r="5816" spans="1:5" x14ac:dyDescent="0.25">
      <c r="A5816">
        <v>13267303</v>
      </c>
      <c r="B5816">
        <v>91326</v>
      </c>
      <c r="C5816">
        <v>0</v>
      </c>
      <c r="D5816" t="s">
        <v>1</v>
      </c>
      <c r="E5816" t="str">
        <f>IF(ISNA(VLOOKUP(B5816,$O:$O,1,FALSE)),"No","Yes")</f>
        <v>No</v>
      </c>
    </row>
    <row r="5817" spans="1:5" x14ac:dyDescent="0.25">
      <c r="A5817">
        <v>13267402</v>
      </c>
      <c r="B5817">
        <v>92352</v>
      </c>
      <c r="C5817">
        <v>1</v>
      </c>
      <c r="D5817" t="s">
        <v>1</v>
      </c>
      <c r="E5817" t="str">
        <f>IF(ISNA(VLOOKUP(B5817,$O:$O,1,FALSE)),"No","Yes")</f>
        <v>Yes</v>
      </c>
    </row>
    <row r="5818" spans="1:5" x14ac:dyDescent="0.25">
      <c r="A5818">
        <v>13267503</v>
      </c>
      <c r="B5818">
        <v>92618</v>
      </c>
      <c r="C5818">
        <v>0</v>
      </c>
      <c r="D5818" t="s">
        <v>1</v>
      </c>
      <c r="E5818" t="str">
        <f>IF(ISNA(VLOOKUP(B5818,$O:$O,1,FALSE)),"No","Yes")</f>
        <v>No</v>
      </c>
    </row>
    <row r="5819" spans="1:5" x14ac:dyDescent="0.25">
      <c r="A5819">
        <v>13267603</v>
      </c>
      <c r="B5819">
        <v>92391</v>
      </c>
      <c r="C5819">
        <v>1</v>
      </c>
      <c r="D5819" t="s">
        <v>1</v>
      </c>
      <c r="E5819" t="str">
        <f>IF(ISNA(VLOOKUP(B5819,$O:$O,1,FALSE)),"No","Yes")</f>
        <v>Yes</v>
      </c>
    </row>
    <row r="5820" spans="1:5" x14ac:dyDescent="0.25">
      <c r="A5820">
        <v>13267702</v>
      </c>
      <c r="B5820">
        <v>92867</v>
      </c>
      <c r="C5820">
        <v>0</v>
      </c>
      <c r="D5820" t="s">
        <v>1</v>
      </c>
      <c r="E5820" t="str">
        <f>IF(ISNA(VLOOKUP(B5820,$O:$O,1,FALSE)),"No","Yes")</f>
        <v>No</v>
      </c>
    </row>
    <row r="5821" spans="1:5" x14ac:dyDescent="0.25">
      <c r="A5821">
        <v>13267800</v>
      </c>
      <c r="B5821">
        <v>92352</v>
      </c>
      <c r="C5821">
        <v>1</v>
      </c>
      <c r="D5821" t="s">
        <v>1</v>
      </c>
      <c r="E5821" t="str">
        <f>IF(ISNA(VLOOKUP(B5821,$O:$O,1,FALSE)),"No","Yes")</f>
        <v>Yes</v>
      </c>
    </row>
    <row r="5822" spans="1:5" x14ac:dyDescent="0.25">
      <c r="A5822">
        <v>13267903</v>
      </c>
      <c r="B5822">
        <v>92887</v>
      </c>
      <c r="C5822">
        <v>0</v>
      </c>
      <c r="D5822" t="s">
        <v>1</v>
      </c>
      <c r="E5822" t="str">
        <f>IF(ISNA(VLOOKUP(B5822,$O:$O,1,FALSE)),"No","Yes")</f>
        <v>No</v>
      </c>
    </row>
    <row r="5823" spans="1:5" x14ac:dyDescent="0.25">
      <c r="A5823">
        <v>13268001</v>
      </c>
      <c r="B5823">
        <v>91403</v>
      </c>
      <c r="C5823">
        <v>0</v>
      </c>
      <c r="D5823" t="s">
        <v>1</v>
      </c>
      <c r="E5823" t="str">
        <f>IF(ISNA(VLOOKUP(B5823,$O:$O,1,FALSE)),"No","Yes")</f>
        <v>No</v>
      </c>
    </row>
    <row r="5824" spans="1:5" x14ac:dyDescent="0.25">
      <c r="A5824">
        <v>13268104</v>
      </c>
      <c r="B5824">
        <v>85331</v>
      </c>
      <c r="C5824">
        <v>0</v>
      </c>
      <c r="D5824" t="s">
        <v>1</v>
      </c>
      <c r="E5824" t="str">
        <f>IF(ISNA(VLOOKUP(B5824,$O:$O,1,FALSE)),"No","Yes")</f>
        <v>No</v>
      </c>
    </row>
    <row r="5825" spans="1:5" x14ac:dyDescent="0.25">
      <c r="A5825">
        <v>13268300</v>
      </c>
      <c r="B5825">
        <v>92352</v>
      </c>
      <c r="C5825">
        <v>1</v>
      </c>
      <c r="D5825" t="s">
        <v>1</v>
      </c>
      <c r="E5825" t="str">
        <f>IF(ISNA(VLOOKUP(B5825,$O:$O,1,FALSE)),"No","Yes")</f>
        <v>Yes</v>
      </c>
    </row>
    <row r="5826" spans="1:5" x14ac:dyDescent="0.25">
      <c r="A5826">
        <v>13268401</v>
      </c>
      <c r="B5826">
        <v>29715</v>
      </c>
      <c r="C5826">
        <v>0</v>
      </c>
      <c r="D5826" t="s">
        <v>1</v>
      </c>
      <c r="E5826" t="str">
        <f>IF(ISNA(VLOOKUP(B5826,$O:$O,1,FALSE)),"No","Yes")</f>
        <v>No</v>
      </c>
    </row>
    <row r="5827" spans="1:5" x14ac:dyDescent="0.25">
      <c r="A5827">
        <v>13268503</v>
      </c>
      <c r="B5827">
        <v>91750</v>
      </c>
      <c r="C5827">
        <v>0</v>
      </c>
      <c r="D5827" t="s">
        <v>1</v>
      </c>
      <c r="E5827" t="str">
        <f>IF(ISNA(VLOOKUP(B5827,$O:$O,1,FALSE)),"No","Yes")</f>
        <v>No</v>
      </c>
    </row>
    <row r="5828" spans="1:5" x14ac:dyDescent="0.25">
      <c r="A5828">
        <v>13268604</v>
      </c>
      <c r="B5828">
        <v>91750</v>
      </c>
      <c r="C5828">
        <v>0</v>
      </c>
      <c r="D5828" t="s">
        <v>1</v>
      </c>
      <c r="E5828" t="str">
        <f>IF(ISNA(VLOOKUP(B5828,$O:$O,1,FALSE)),"No","Yes")</f>
        <v>No</v>
      </c>
    </row>
    <row r="5829" spans="1:5" x14ac:dyDescent="0.25">
      <c r="A5829">
        <v>13268701</v>
      </c>
      <c r="B5829">
        <v>92317</v>
      </c>
      <c r="C5829">
        <v>1</v>
      </c>
      <c r="D5829" t="s">
        <v>1</v>
      </c>
      <c r="E5829" t="str">
        <f>IF(ISNA(VLOOKUP(B5829,$O:$O,1,FALSE)),"No","Yes")</f>
        <v>Yes</v>
      </c>
    </row>
    <row r="5830" spans="1:5" x14ac:dyDescent="0.25">
      <c r="A5830">
        <v>13268805</v>
      </c>
      <c r="B5830">
        <v>92352</v>
      </c>
      <c r="C5830">
        <v>1</v>
      </c>
      <c r="D5830" t="s">
        <v>1</v>
      </c>
      <c r="E5830" t="str">
        <f>IF(ISNA(VLOOKUP(B5830,$O:$O,1,FALSE)),"No","Yes")</f>
        <v>Yes</v>
      </c>
    </row>
    <row r="5831" spans="1:5" x14ac:dyDescent="0.25">
      <c r="A5831">
        <v>13269003</v>
      </c>
      <c r="B5831">
        <v>93101</v>
      </c>
      <c r="C5831">
        <v>0</v>
      </c>
      <c r="D5831" t="s">
        <v>1</v>
      </c>
      <c r="E5831" t="str">
        <f>IF(ISNA(VLOOKUP(B5831,$O:$O,1,FALSE)),"No","Yes")</f>
        <v>No</v>
      </c>
    </row>
    <row r="5832" spans="1:5" x14ac:dyDescent="0.25">
      <c r="A5832">
        <v>13269103</v>
      </c>
      <c r="B5832">
        <v>90077</v>
      </c>
      <c r="C5832">
        <v>0</v>
      </c>
      <c r="D5832" t="s">
        <v>1</v>
      </c>
      <c r="E5832" t="str">
        <f>IF(ISNA(VLOOKUP(B5832,$O:$O,1,FALSE)),"No","Yes")</f>
        <v>No</v>
      </c>
    </row>
    <row r="5833" spans="1:5" x14ac:dyDescent="0.25">
      <c r="A5833">
        <v>13269203</v>
      </c>
      <c r="B5833">
        <v>91210</v>
      </c>
      <c r="C5833">
        <v>0</v>
      </c>
      <c r="D5833" t="s">
        <v>1</v>
      </c>
      <c r="E5833" t="str">
        <f>IF(ISNA(VLOOKUP(B5833,$O:$O,1,FALSE)),"No","Yes")</f>
        <v>No</v>
      </c>
    </row>
    <row r="5834" spans="1:5" x14ac:dyDescent="0.25">
      <c r="A5834">
        <v>13269503</v>
      </c>
      <c r="B5834">
        <v>92352</v>
      </c>
      <c r="C5834">
        <v>1</v>
      </c>
      <c r="D5834" t="s">
        <v>1</v>
      </c>
      <c r="E5834" t="str">
        <f>IF(ISNA(VLOOKUP(B5834,$O:$O,1,FALSE)),"No","Yes")</f>
        <v>Yes</v>
      </c>
    </row>
    <row r="5835" spans="1:5" x14ac:dyDescent="0.25">
      <c r="A5835">
        <v>13269600</v>
      </c>
      <c r="B5835">
        <v>92352</v>
      </c>
      <c r="C5835">
        <v>1</v>
      </c>
      <c r="D5835" t="s">
        <v>1</v>
      </c>
      <c r="E5835" t="str">
        <f>IF(ISNA(VLOOKUP(B5835,$O:$O,1,FALSE)),"No","Yes")</f>
        <v>Yes</v>
      </c>
    </row>
    <row r="5836" spans="1:5" x14ac:dyDescent="0.25">
      <c r="A5836">
        <v>13269703</v>
      </c>
      <c r="B5836">
        <v>92629</v>
      </c>
      <c r="C5836">
        <v>0</v>
      </c>
      <c r="D5836" t="s">
        <v>1</v>
      </c>
      <c r="E5836" t="str">
        <f>IF(ISNA(VLOOKUP(B5836,$O:$O,1,FALSE)),"No","Yes")</f>
        <v>No</v>
      </c>
    </row>
    <row r="5837" spans="1:5" x14ac:dyDescent="0.25">
      <c r="A5837">
        <v>13269803</v>
      </c>
      <c r="B5837">
        <v>92026</v>
      </c>
      <c r="C5837">
        <v>0</v>
      </c>
      <c r="D5837" t="s">
        <v>1</v>
      </c>
      <c r="E5837" t="str">
        <f>IF(ISNA(VLOOKUP(B5837,$O:$O,1,FALSE)),"No","Yes")</f>
        <v>No</v>
      </c>
    </row>
    <row r="5838" spans="1:5" x14ac:dyDescent="0.25">
      <c r="A5838">
        <v>13269900</v>
      </c>
      <c r="B5838">
        <v>92317</v>
      </c>
      <c r="C5838">
        <v>1</v>
      </c>
      <c r="D5838" t="s">
        <v>1</v>
      </c>
      <c r="E5838" t="str">
        <f>IF(ISNA(VLOOKUP(B5838,$O:$O,1,FALSE)),"No","Yes")</f>
        <v>Yes</v>
      </c>
    </row>
    <row r="5839" spans="1:5" x14ac:dyDescent="0.25">
      <c r="A5839">
        <v>13270003</v>
      </c>
      <c r="B5839">
        <v>92374</v>
      </c>
      <c r="C5839">
        <v>0</v>
      </c>
      <c r="D5839" t="s">
        <v>1</v>
      </c>
      <c r="E5839" t="str">
        <f>IF(ISNA(VLOOKUP(B5839,$O:$O,1,FALSE)),"No","Yes")</f>
        <v>No</v>
      </c>
    </row>
    <row r="5840" spans="1:5" x14ac:dyDescent="0.25">
      <c r="A5840">
        <v>13270303</v>
      </c>
      <c r="B5840">
        <v>91024</v>
      </c>
      <c r="C5840">
        <v>0</v>
      </c>
      <c r="D5840" t="s">
        <v>1</v>
      </c>
      <c r="E5840" t="str">
        <f>IF(ISNA(VLOOKUP(B5840,$O:$O,1,FALSE)),"No","Yes")</f>
        <v>No</v>
      </c>
    </row>
    <row r="5841" spans="1:5" x14ac:dyDescent="0.25">
      <c r="A5841">
        <v>13270501</v>
      </c>
      <c r="B5841">
        <v>92352</v>
      </c>
      <c r="C5841">
        <v>1</v>
      </c>
      <c r="D5841" t="s">
        <v>1</v>
      </c>
      <c r="E5841" t="str">
        <f>IF(ISNA(VLOOKUP(B5841,$O:$O,1,FALSE)),"No","Yes")</f>
        <v>Yes</v>
      </c>
    </row>
    <row r="5842" spans="1:5" x14ac:dyDescent="0.25">
      <c r="A5842">
        <v>13270901</v>
      </c>
      <c r="B5842">
        <v>91737</v>
      </c>
      <c r="C5842">
        <v>0</v>
      </c>
      <c r="D5842" t="s">
        <v>1</v>
      </c>
      <c r="E5842" t="str">
        <f>IF(ISNA(VLOOKUP(B5842,$O:$O,1,FALSE)),"No","Yes")</f>
        <v>No</v>
      </c>
    </row>
    <row r="5843" spans="1:5" x14ac:dyDescent="0.25">
      <c r="A5843">
        <v>13271204</v>
      </c>
      <c r="B5843">
        <v>92054</v>
      </c>
      <c r="C5843">
        <v>0</v>
      </c>
      <c r="D5843" t="s">
        <v>1</v>
      </c>
      <c r="E5843" t="str">
        <f>IF(ISNA(VLOOKUP(B5843,$O:$O,1,FALSE)),"No","Yes")</f>
        <v>No</v>
      </c>
    </row>
    <row r="5844" spans="1:5" x14ac:dyDescent="0.25">
      <c r="A5844">
        <v>13271304</v>
      </c>
      <c r="B5844">
        <v>91307</v>
      </c>
      <c r="C5844">
        <v>0</v>
      </c>
      <c r="D5844" t="s">
        <v>1</v>
      </c>
      <c r="E5844" t="str">
        <f>IF(ISNA(VLOOKUP(B5844,$O:$O,1,FALSE)),"No","Yes")</f>
        <v>No</v>
      </c>
    </row>
    <row r="5845" spans="1:5" x14ac:dyDescent="0.25">
      <c r="A5845">
        <v>13271403</v>
      </c>
      <c r="B5845">
        <v>92014</v>
      </c>
      <c r="C5845">
        <v>0</v>
      </c>
      <c r="D5845" t="s">
        <v>1</v>
      </c>
      <c r="E5845" t="str">
        <f>IF(ISNA(VLOOKUP(B5845,$O:$O,1,FALSE)),"No","Yes")</f>
        <v>No</v>
      </c>
    </row>
    <row r="5846" spans="1:5" x14ac:dyDescent="0.25">
      <c r="A5846">
        <v>13271502</v>
      </c>
      <c r="B5846">
        <v>92352</v>
      </c>
      <c r="C5846">
        <v>1</v>
      </c>
      <c r="D5846" t="s">
        <v>1</v>
      </c>
      <c r="E5846" t="str">
        <f>IF(ISNA(VLOOKUP(B5846,$O:$O,1,FALSE)),"No","Yes")</f>
        <v>Yes</v>
      </c>
    </row>
    <row r="5847" spans="1:5" x14ac:dyDescent="0.25">
      <c r="A5847">
        <v>13271703</v>
      </c>
      <c r="B5847">
        <v>90291</v>
      </c>
      <c r="C5847">
        <v>0</v>
      </c>
      <c r="D5847" t="s">
        <v>1</v>
      </c>
      <c r="E5847" t="str">
        <f>IF(ISNA(VLOOKUP(B5847,$O:$O,1,FALSE)),"No","Yes")</f>
        <v>No</v>
      </c>
    </row>
    <row r="5848" spans="1:5" x14ac:dyDescent="0.25">
      <c r="A5848">
        <v>13271807</v>
      </c>
      <c r="B5848">
        <v>90731</v>
      </c>
      <c r="C5848">
        <v>0</v>
      </c>
      <c r="D5848" t="s">
        <v>1</v>
      </c>
      <c r="E5848" t="str">
        <f>IF(ISNA(VLOOKUP(B5848,$O:$O,1,FALSE)),"No","Yes")</f>
        <v>No</v>
      </c>
    </row>
    <row r="5849" spans="1:5" x14ac:dyDescent="0.25">
      <c r="A5849">
        <v>13272001</v>
      </c>
      <c r="B5849">
        <v>91344</v>
      </c>
      <c r="C5849">
        <v>0</v>
      </c>
      <c r="D5849" t="s">
        <v>1</v>
      </c>
      <c r="E5849" t="str">
        <f>IF(ISNA(VLOOKUP(B5849,$O:$O,1,FALSE)),"No","Yes")</f>
        <v>No</v>
      </c>
    </row>
    <row r="5850" spans="1:5" x14ac:dyDescent="0.25">
      <c r="A5850">
        <v>13272100</v>
      </c>
      <c r="B5850">
        <v>92352</v>
      </c>
      <c r="C5850">
        <v>1</v>
      </c>
      <c r="D5850" t="s">
        <v>1</v>
      </c>
      <c r="E5850" t="str">
        <f>IF(ISNA(VLOOKUP(B5850,$O:$O,1,FALSE)),"No","Yes")</f>
        <v>Yes</v>
      </c>
    </row>
    <row r="5851" spans="1:5" x14ac:dyDescent="0.25">
      <c r="A5851">
        <v>13272404</v>
      </c>
      <c r="B5851">
        <v>92082</v>
      </c>
      <c r="C5851">
        <v>0</v>
      </c>
      <c r="D5851" t="s">
        <v>1</v>
      </c>
      <c r="E5851" t="str">
        <f>IF(ISNA(VLOOKUP(B5851,$O:$O,1,FALSE)),"No","Yes")</f>
        <v>No</v>
      </c>
    </row>
    <row r="5852" spans="1:5" x14ac:dyDescent="0.25">
      <c r="A5852">
        <v>13272800</v>
      </c>
      <c r="B5852">
        <v>92317</v>
      </c>
      <c r="C5852">
        <v>1</v>
      </c>
      <c r="D5852" t="s">
        <v>1</v>
      </c>
      <c r="E5852" t="str">
        <f>IF(ISNA(VLOOKUP(B5852,$O:$O,1,FALSE)),"No","Yes")</f>
        <v>Yes</v>
      </c>
    </row>
    <row r="5853" spans="1:5" x14ac:dyDescent="0.25">
      <c r="A5853">
        <v>13273201</v>
      </c>
      <c r="B5853">
        <v>90605</v>
      </c>
      <c r="C5853">
        <v>0</v>
      </c>
      <c r="D5853" t="s">
        <v>1</v>
      </c>
      <c r="E5853" t="str">
        <f>IF(ISNA(VLOOKUP(B5853,$O:$O,1,FALSE)),"No","Yes")</f>
        <v>No</v>
      </c>
    </row>
    <row r="5854" spans="1:5" x14ac:dyDescent="0.25">
      <c r="A5854">
        <v>13273300</v>
      </c>
      <c r="B5854">
        <v>92211</v>
      </c>
      <c r="C5854">
        <v>0</v>
      </c>
      <c r="D5854" t="s">
        <v>1</v>
      </c>
      <c r="E5854" t="str">
        <f>IF(ISNA(VLOOKUP(B5854,$O:$O,1,FALSE)),"No","Yes")</f>
        <v>No</v>
      </c>
    </row>
    <row r="5855" spans="1:5" x14ac:dyDescent="0.25">
      <c r="A5855">
        <v>13273400</v>
      </c>
      <c r="B5855">
        <v>91784</v>
      </c>
      <c r="C5855">
        <v>0</v>
      </c>
      <c r="D5855" t="s">
        <v>1</v>
      </c>
      <c r="E5855" t="str">
        <f>IF(ISNA(VLOOKUP(B5855,$O:$O,1,FALSE)),"No","Yes")</f>
        <v>No</v>
      </c>
    </row>
    <row r="5856" spans="1:5" x14ac:dyDescent="0.25">
      <c r="A5856">
        <v>13273502</v>
      </c>
      <c r="B5856">
        <v>92317</v>
      </c>
      <c r="C5856">
        <v>1</v>
      </c>
      <c r="D5856" t="s">
        <v>1</v>
      </c>
      <c r="E5856" t="str">
        <f>IF(ISNA(VLOOKUP(B5856,$O:$O,1,FALSE)),"No","Yes")</f>
        <v>Yes</v>
      </c>
    </row>
    <row r="5857" spans="1:5" x14ac:dyDescent="0.25">
      <c r="A5857">
        <v>13273703</v>
      </c>
      <c r="B5857">
        <v>92317</v>
      </c>
      <c r="C5857">
        <v>1</v>
      </c>
      <c r="D5857" t="s">
        <v>1</v>
      </c>
      <c r="E5857" t="str">
        <f>IF(ISNA(VLOOKUP(B5857,$O:$O,1,FALSE)),"No","Yes")</f>
        <v>Yes</v>
      </c>
    </row>
    <row r="5858" spans="1:5" x14ac:dyDescent="0.25">
      <c r="A5858">
        <v>13273800</v>
      </c>
      <c r="B5858">
        <v>92352</v>
      </c>
      <c r="C5858">
        <v>1</v>
      </c>
      <c r="D5858" t="s">
        <v>1</v>
      </c>
      <c r="E5858" t="str">
        <f>IF(ISNA(VLOOKUP(B5858,$O:$O,1,FALSE)),"No","Yes")</f>
        <v>Yes</v>
      </c>
    </row>
    <row r="5859" spans="1:5" x14ac:dyDescent="0.25">
      <c r="A5859">
        <v>13273900</v>
      </c>
      <c r="B5859">
        <v>92130</v>
      </c>
      <c r="C5859">
        <v>0</v>
      </c>
      <c r="D5859" t="s">
        <v>1</v>
      </c>
      <c r="E5859" t="str">
        <f>IF(ISNA(VLOOKUP(B5859,$O:$O,1,FALSE)),"No","Yes")</f>
        <v>No</v>
      </c>
    </row>
    <row r="5860" spans="1:5" x14ac:dyDescent="0.25">
      <c r="A5860">
        <v>13274000</v>
      </c>
      <c r="B5860">
        <v>92378</v>
      </c>
      <c r="C5860">
        <v>1</v>
      </c>
      <c r="D5860" t="s">
        <v>1</v>
      </c>
      <c r="E5860" t="str">
        <f>IF(ISNA(VLOOKUP(B5860,$O:$O,1,FALSE)),"No","Yes")</f>
        <v>Yes</v>
      </c>
    </row>
    <row r="5861" spans="1:5" x14ac:dyDescent="0.25">
      <c r="A5861">
        <v>13274100</v>
      </c>
      <c r="B5861">
        <v>92317</v>
      </c>
      <c r="C5861">
        <v>1</v>
      </c>
      <c r="D5861" t="s">
        <v>1</v>
      </c>
      <c r="E5861" t="str">
        <f>IF(ISNA(VLOOKUP(B5861,$O:$O,1,FALSE)),"No","Yes")</f>
        <v>Yes</v>
      </c>
    </row>
    <row r="5862" spans="1:5" x14ac:dyDescent="0.25">
      <c r="A5862">
        <v>13274201</v>
      </c>
      <c r="B5862">
        <v>92378</v>
      </c>
      <c r="C5862">
        <v>1</v>
      </c>
      <c r="D5862" t="s">
        <v>1</v>
      </c>
      <c r="E5862" t="str">
        <f>IF(ISNA(VLOOKUP(B5862,$O:$O,1,FALSE)),"No","Yes")</f>
        <v>Yes</v>
      </c>
    </row>
    <row r="5863" spans="1:5" x14ac:dyDescent="0.25">
      <c r="A5863">
        <v>13274300</v>
      </c>
      <c r="B5863">
        <v>92352</v>
      </c>
      <c r="C5863">
        <v>1</v>
      </c>
      <c r="D5863" t="s">
        <v>1</v>
      </c>
      <c r="E5863" t="str">
        <f>IF(ISNA(VLOOKUP(B5863,$O:$O,1,FALSE)),"No","Yes")</f>
        <v>Yes</v>
      </c>
    </row>
    <row r="5864" spans="1:5" x14ac:dyDescent="0.25">
      <c r="A5864">
        <v>14029708</v>
      </c>
      <c r="B5864">
        <v>90630</v>
      </c>
      <c r="C5864">
        <v>0</v>
      </c>
      <c r="D5864" t="s">
        <v>1</v>
      </c>
      <c r="E5864" t="str">
        <f>IF(ISNA(VLOOKUP(B5864,$O:$O,1,FALSE)),"No","Yes")</f>
        <v>No</v>
      </c>
    </row>
    <row r="5865" spans="1:5" x14ac:dyDescent="0.25">
      <c r="A5865">
        <v>14029814</v>
      </c>
      <c r="B5865">
        <v>92780</v>
      </c>
      <c r="C5865">
        <v>0</v>
      </c>
      <c r="D5865" t="s">
        <v>1</v>
      </c>
      <c r="E5865" t="str">
        <f>IF(ISNA(VLOOKUP(B5865,$O:$O,1,FALSE)),"No","Yes")</f>
        <v>No</v>
      </c>
    </row>
    <row r="5866" spans="1:5" x14ac:dyDescent="0.25">
      <c r="A5866">
        <v>14029907</v>
      </c>
      <c r="B5866">
        <v>92317</v>
      </c>
      <c r="C5866">
        <v>1</v>
      </c>
      <c r="D5866" t="s">
        <v>1</v>
      </c>
      <c r="E5866" t="str">
        <f>IF(ISNA(VLOOKUP(B5866,$O:$O,1,FALSE)),"No","Yes")</f>
        <v>Yes</v>
      </c>
    </row>
    <row r="5867" spans="1:5" x14ac:dyDescent="0.25">
      <c r="A5867">
        <v>14030003</v>
      </c>
      <c r="B5867">
        <v>92352</v>
      </c>
      <c r="C5867">
        <v>1</v>
      </c>
      <c r="D5867" t="s">
        <v>1</v>
      </c>
      <c r="E5867" t="str">
        <f>IF(ISNA(VLOOKUP(B5867,$O:$O,1,FALSE)),"No","Yes")</f>
        <v>Yes</v>
      </c>
    </row>
    <row r="5868" spans="1:5" x14ac:dyDescent="0.25">
      <c r="A5868">
        <v>14030111</v>
      </c>
      <c r="B5868">
        <v>92391</v>
      </c>
      <c r="C5868">
        <v>1</v>
      </c>
      <c r="D5868" t="s">
        <v>1</v>
      </c>
      <c r="E5868" t="str">
        <f>IF(ISNA(VLOOKUP(B5868,$O:$O,1,FALSE)),"No","Yes")</f>
        <v>Yes</v>
      </c>
    </row>
    <row r="5869" spans="1:5" x14ac:dyDescent="0.25">
      <c r="A5869">
        <v>14030208</v>
      </c>
      <c r="B5869">
        <v>91006</v>
      </c>
      <c r="C5869">
        <v>0</v>
      </c>
      <c r="D5869" t="s">
        <v>1</v>
      </c>
      <c r="E5869" t="str">
        <f>IF(ISNA(VLOOKUP(B5869,$O:$O,1,FALSE)),"No","Yes")</f>
        <v>No</v>
      </c>
    </row>
    <row r="5870" spans="1:5" x14ac:dyDescent="0.25">
      <c r="A5870">
        <v>14030308</v>
      </c>
      <c r="B5870">
        <v>92508</v>
      </c>
      <c r="C5870">
        <v>0</v>
      </c>
      <c r="D5870" t="s">
        <v>1</v>
      </c>
      <c r="E5870" t="str">
        <f>IF(ISNA(VLOOKUP(B5870,$O:$O,1,FALSE)),"No","Yes")</f>
        <v>No</v>
      </c>
    </row>
    <row r="5871" spans="1:5" x14ac:dyDescent="0.25">
      <c r="A5871">
        <v>14030407</v>
      </c>
      <c r="B5871">
        <v>93010</v>
      </c>
      <c r="C5871">
        <v>0</v>
      </c>
      <c r="D5871" t="s">
        <v>1</v>
      </c>
      <c r="E5871" t="str">
        <f>IF(ISNA(VLOOKUP(B5871,$O:$O,1,FALSE)),"No","Yes")</f>
        <v>No</v>
      </c>
    </row>
    <row r="5872" spans="1:5" x14ac:dyDescent="0.25">
      <c r="A5872">
        <v>14030508</v>
      </c>
      <c r="B5872">
        <v>92374</v>
      </c>
      <c r="C5872">
        <v>0</v>
      </c>
      <c r="D5872" t="s">
        <v>1</v>
      </c>
      <c r="E5872" t="str">
        <f>IF(ISNA(VLOOKUP(B5872,$O:$O,1,FALSE)),"No","Yes")</f>
        <v>No</v>
      </c>
    </row>
    <row r="5873" spans="1:5" x14ac:dyDescent="0.25">
      <c r="A5873">
        <v>14030607</v>
      </c>
      <c r="B5873">
        <v>92352</v>
      </c>
      <c r="C5873">
        <v>1</v>
      </c>
      <c r="D5873" t="s">
        <v>1</v>
      </c>
      <c r="E5873" t="str">
        <f>IF(ISNA(VLOOKUP(B5873,$O:$O,1,FALSE)),"No","Yes")</f>
        <v>Yes</v>
      </c>
    </row>
    <row r="5874" spans="1:5" x14ac:dyDescent="0.25">
      <c r="A5874">
        <v>14030708</v>
      </c>
      <c r="B5874">
        <v>92374</v>
      </c>
      <c r="C5874">
        <v>0</v>
      </c>
      <c r="D5874" t="s">
        <v>1</v>
      </c>
      <c r="E5874" t="str">
        <f>IF(ISNA(VLOOKUP(B5874,$O:$O,1,FALSE)),"No","Yes")</f>
        <v>No</v>
      </c>
    </row>
    <row r="5875" spans="1:5" x14ac:dyDescent="0.25">
      <c r="A5875">
        <v>14030806</v>
      </c>
      <c r="B5875">
        <v>91106</v>
      </c>
      <c r="C5875">
        <v>0</v>
      </c>
      <c r="D5875" t="s">
        <v>1</v>
      </c>
      <c r="E5875" t="str">
        <f>IF(ISNA(VLOOKUP(B5875,$O:$O,1,FALSE)),"No","Yes")</f>
        <v>No</v>
      </c>
    </row>
    <row r="5876" spans="1:5" x14ac:dyDescent="0.25">
      <c r="A5876">
        <v>14030910</v>
      </c>
      <c r="B5876">
        <v>91745</v>
      </c>
      <c r="C5876">
        <v>0</v>
      </c>
      <c r="D5876" t="s">
        <v>1</v>
      </c>
      <c r="E5876" t="str">
        <f>IF(ISNA(VLOOKUP(B5876,$O:$O,1,FALSE)),"No","Yes")</f>
        <v>No</v>
      </c>
    </row>
    <row r="5877" spans="1:5" x14ac:dyDescent="0.25">
      <c r="A5877">
        <v>14031011</v>
      </c>
      <c r="B5877">
        <v>92352</v>
      </c>
      <c r="C5877">
        <v>1</v>
      </c>
      <c r="D5877" t="s">
        <v>1</v>
      </c>
      <c r="E5877" t="str">
        <f>IF(ISNA(VLOOKUP(B5877,$O:$O,1,FALSE)),"No","Yes")</f>
        <v>Yes</v>
      </c>
    </row>
    <row r="5878" spans="1:5" x14ac:dyDescent="0.25">
      <c r="A5878">
        <v>14031106</v>
      </c>
      <c r="B5878">
        <v>91006</v>
      </c>
      <c r="C5878">
        <v>0</v>
      </c>
      <c r="D5878" t="s">
        <v>1</v>
      </c>
      <c r="E5878" t="str">
        <f>IF(ISNA(VLOOKUP(B5878,$O:$O,1,FALSE)),"No","Yes")</f>
        <v>No</v>
      </c>
    </row>
    <row r="5879" spans="1:5" x14ac:dyDescent="0.25">
      <c r="A5879">
        <v>14031210</v>
      </c>
      <c r="B5879">
        <v>91708</v>
      </c>
      <c r="C5879">
        <v>0</v>
      </c>
      <c r="D5879" t="s">
        <v>1</v>
      </c>
      <c r="E5879" t="str">
        <f>IF(ISNA(VLOOKUP(B5879,$O:$O,1,FALSE)),"No","Yes")</f>
        <v>No</v>
      </c>
    </row>
    <row r="5880" spans="1:5" x14ac:dyDescent="0.25">
      <c r="A5880">
        <v>14031311</v>
      </c>
      <c r="B5880">
        <v>91773</v>
      </c>
      <c r="C5880">
        <v>0</v>
      </c>
      <c r="D5880" t="s">
        <v>1</v>
      </c>
      <c r="E5880" t="str">
        <f>IF(ISNA(VLOOKUP(B5880,$O:$O,1,FALSE)),"No","Yes")</f>
        <v>No</v>
      </c>
    </row>
    <row r="5881" spans="1:5" x14ac:dyDescent="0.25">
      <c r="A5881">
        <v>14031407</v>
      </c>
      <c r="B5881">
        <v>92352</v>
      </c>
      <c r="C5881">
        <v>1</v>
      </c>
      <c r="D5881" t="s">
        <v>1</v>
      </c>
      <c r="E5881" t="str">
        <f>IF(ISNA(VLOOKUP(B5881,$O:$O,1,FALSE)),"No","Yes")</f>
        <v>Yes</v>
      </c>
    </row>
    <row r="5882" spans="1:5" x14ac:dyDescent="0.25">
      <c r="A5882">
        <v>14031502</v>
      </c>
      <c r="B5882">
        <v>34212</v>
      </c>
      <c r="C5882">
        <v>0</v>
      </c>
      <c r="D5882" t="s">
        <v>1</v>
      </c>
      <c r="E5882" t="str">
        <f>IF(ISNA(VLOOKUP(B5882,$O:$O,1,FALSE)),"No","Yes")</f>
        <v>No</v>
      </c>
    </row>
    <row r="5883" spans="1:5" x14ac:dyDescent="0.25">
      <c r="A5883">
        <v>14031610</v>
      </c>
      <c r="B5883">
        <v>85258</v>
      </c>
      <c r="C5883">
        <v>0</v>
      </c>
      <c r="D5883" t="s">
        <v>1</v>
      </c>
      <c r="E5883" t="str">
        <f>IF(ISNA(VLOOKUP(B5883,$O:$O,1,FALSE)),"No","Yes")</f>
        <v>No</v>
      </c>
    </row>
    <row r="5884" spans="1:5" x14ac:dyDescent="0.25">
      <c r="A5884">
        <v>14031712</v>
      </c>
      <c r="B5884">
        <v>92120</v>
      </c>
      <c r="C5884">
        <v>0</v>
      </c>
      <c r="D5884" t="s">
        <v>1</v>
      </c>
      <c r="E5884" t="str">
        <f>IF(ISNA(VLOOKUP(B5884,$O:$O,1,FALSE)),"No","Yes")</f>
        <v>No</v>
      </c>
    </row>
    <row r="5885" spans="1:5" x14ac:dyDescent="0.25">
      <c r="A5885">
        <v>14031810</v>
      </c>
      <c r="B5885">
        <v>92352</v>
      </c>
      <c r="C5885">
        <v>1</v>
      </c>
      <c r="D5885" t="s">
        <v>1</v>
      </c>
      <c r="E5885" t="str">
        <f>IF(ISNA(VLOOKUP(B5885,$O:$O,1,FALSE)),"No","Yes")</f>
        <v>Yes</v>
      </c>
    </row>
    <row r="5886" spans="1:5" x14ac:dyDescent="0.25">
      <c r="A5886">
        <v>14031909</v>
      </c>
      <c r="B5886">
        <v>92352</v>
      </c>
      <c r="C5886">
        <v>1</v>
      </c>
      <c r="D5886" t="s">
        <v>1</v>
      </c>
      <c r="E5886" t="str">
        <f>IF(ISNA(VLOOKUP(B5886,$O:$O,1,FALSE)),"No","Yes")</f>
        <v>Yes</v>
      </c>
    </row>
    <row r="5887" spans="1:5" x14ac:dyDescent="0.25">
      <c r="A5887">
        <v>14032013</v>
      </c>
      <c r="B5887">
        <v>92385</v>
      </c>
      <c r="C5887">
        <v>1</v>
      </c>
      <c r="D5887" t="s">
        <v>1</v>
      </c>
      <c r="E5887" t="str">
        <f>IF(ISNA(VLOOKUP(B5887,$O:$O,1,FALSE)),"No","Yes")</f>
        <v>Yes</v>
      </c>
    </row>
    <row r="5888" spans="1:5" x14ac:dyDescent="0.25">
      <c r="A5888">
        <v>14032108</v>
      </c>
      <c r="B5888">
        <v>92886</v>
      </c>
      <c r="C5888">
        <v>0</v>
      </c>
      <c r="D5888" t="s">
        <v>1</v>
      </c>
      <c r="E5888" t="str">
        <f>IF(ISNA(VLOOKUP(B5888,$O:$O,1,FALSE)),"No","Yes")</f>
        <v>No</v>
      </c>
    </row>
    <row r="5889" spans="1:5" x14ac:dyDescent="0.25">
      <c r="A5889">
        <v>14032213</v>
      </c>
      <c r="B5889">
        <v>92321</v>
      </c>
      <c r="C5889">
        <v>1</v>
      </c>
      <c r="D5889" t="s">
        <v>1</v>
      </c>
      <c r="E5889" t="str">
        <f>IF(ISNA(VLOOKUP(B5889,$O:$O,1,FALSE)),"No","Yes")</f>
        <v>Yes</v>
      </c>
    </row>
    <row r="5890" spans="1:5" x14ac:dyDescent="0.25">
      <c r="A5890">
        <v>14032310</v>
      </c>
      <c r="B5890">
        <v>92352</v>
      </c>
      <c r="C5890">
        <v>1</v>
      </c>
      <c r="D5890" t="s">
        <v>1</v>
      </c>
      <c r="E5890" t="str">
        <f>IF(ISNA(VLOOKUP(B5890,$O:$O,1,FALSE)),"No","Yes")</f>
        <v>Yes</v>
      </c>
    </row>
    <row r="5891" spans="1:5" x14ac:dyDescent="0.25">
      <c r="A5891">
        <v>14032401</v>
      </c>
      <c r="B5891">
        <v>92807</v>
      </c>
      <c r="C5891">
        <v>0</v>
      </c>
      <c r="D5891" t="s">
        <v>1</v>
      </c>
      <c r="E5891" t="str">
        <f>IF(ISNA(VLOOKUP(B5891,$O:$O,1,FALSE)),"No","Yes")</f>
        <v>No</v>
      </c>
    </row>
    <row r="5892" spans="1:5" x14ac:dyDescent="0.25">
      <c r="A5892">
        <v>14032508</v>
      </c>
      <c r="B5892">
        <v>92673</v>
      </c>
      <c r="C5892">
        <v>0</v>
      </c>
      <c r="D5892" t="s">
        <v>1</v>
      </c>
      <c r="E5892" t="str">
        <f>IF(ISNA(VLOOKUP(B5892,$O:$O,1,FALSE)),"No","Yes")</f>
        <v>No</v>
      </c>
    </row>
    <row r="5893" spans="1:5" x14ac:dyDescent="0.25">
      <c r="A5893">
        <v>14032614</v>
      </c>
      <c r="B5893">
        <v>93101</v>
      </c>
      <c r="C5893">
        <v>0</v>
      </c>
      <c r="D5893" t="s">
        <v>1</v>
      </c>
      <c r="E5893" t="str">
        <f>IF(ISNA(VLOOKUP(B5893,$O:$O,1,FALSE)),"No","Yes")</f>
        <v>No</v>
      </c>
    </row>
    <row r="5894" spans="1:5" x14ac:dyDescent="0.25">
      <c r="A5894">
        <v>14032709</v>
      </c>
      <c r="B5894">
        <v>92352</v>
      </c>
      <c r="C5894">
        <v>1</v>
      </c>
      <c r="D5894" t="s">
        <v>1</v>
      </c>
      <c r="E5894" t="str">
        <f>IF(ISNA(VLOOKUP(B5894,$O:$O,1,FALSE)),"No","Yes")</f>
        <v>Yes</v>
      </c>
    </row>
    <row r="5895" spans="1:5" x14ac:dyDescent="0.25">
      <c r="A5895">
        <v>14032804</v>
      </c>
      <c r="B5895">
        <v>92321</v>
      </c>
      <c r="C5895">
        <v>1</v>
      </c>
      <c r="D5895" t="s">
        <v>1</v>
      </c>
      <c r="E5895" t="str">
        <f>IF(ISNA(VLOOKUP(B5895,$O:$O,1,FALSE)),"No","Yes")</f>
        <v>Yes</v>
      </c>
    </row>
    <row r="5896" spans="1:5" x14ac:dyDescent="0.25">
      <c r="A5896">
        <v>14032913</v>
      </c>
      <c r="B5896">
        <v>92399</v>
      </c>
      <c r="C5896">
        <v>0</v>
      </c>
      <c r="D5896" t="s">
        <v>1</v>
      </c>
      <c r="E5896" t="str">
        <f>IF(ISNA(VLOOKUP(B5896,$O:$O,1,FALSE)),"No","Yes")</f>
        <v>No</v>
      </c>
    </row>
    <row r="5897" spans="1:5" x14ac:dyDescent="0.25">
      <c r="A5897">
        <v>14033002</v>
      </c>
      <c r="B5897">
        <v>91356</v>
      </c>
      <c r="C5897">
        <v>0</v>
      </c>
      <c r="D5897" t="s">
        <v>1</v>
      </c>
      <c r="E5897" t="str">
        <f>IF(ISNA(VLOOKUP(B5897,$O:$O,1,FALSE)),"No","Yes")</f>
        <v>No</v>
      </c>
    </row>
    <row r="5898" spans="1:5" x14ac:dyDescent="0.25">
      <c r="A5898">
        <v>14033114</v>
      </c>
      <c r="B5898">
        <v>91914</v>
      </c>
      <c r="C5898">
        <v>0</v>
      </c>
      <c r="D5898" t="s">
        <v>1</v>
      </c>
      <c r="E5898" t="str">
        <f>IF(ISNA(VLOOKUP(B5898,$O:$O,1,FALSE)),"No","Yes")</f>
        <v>No</v>
      </c>
    </row>
    <row r="5899" spans="1:5" x14ac:dyDescent="0.25">
      <c r="A5899">
        <v>14033203</v>
      </c>
      <c r="B5899">
        <v>91365</v>
      </c>
      <c r="C5899">
        <v>0</v>
      </c>
      <c r="D5899" t="s">
        <v>1</v>
      </c>
      <c r="E5899" t="str">
        <f>IF(ISNA(VLOOKUP(B5899,$O:$O,1,FALSE)),"No","Yes")</f>
        <v>No</v>
      </c>
    </row>
    <row r="5900" spans="1:5" x14ac:dyDescent="0.25">
      <c r="A5900">
        <v>14033306</v>
      </c>
      <c r="B5900">
        <v>91775</v>
      </c>
      <c r="C5900">
        <v>0</v>
      </c>
      <c r="D5900" t="s">
        <v>1</v>
      </c>
      <c r="E5900" t="str">
        <f>IF(ISNA(VLOOKUP(B5900,$O:$O,1,FALSE)),"No","Yes")</f>
        <v>No</v>
      </c>
    </row>
    <row r="5901" spans="1:5" x14ac:dyDescent="0.25">
      <c r="A5901">
        <v>14033404</v>
      </c>
      <c r="B5901">
        <v>91351</v>
      </c>
      <c r="C5901">
        <v>0</v>
      </c>
      <c r="D5901" t="s">
        <v>1</v>
      </c>
      <c r="E5901" t="str">
        <f>IF(ISNA(VLOOKUP(B5901,$O:$O,1,FALSE)),"No","Yes")</f>
        <v>No</v>
      </c>
    </row>
    <row r="5902" spans="1:5" x14ac:dyDescent="0.25">
      <c r="A5902">
        <v>14033507</v>
      </c>
      <c r="B5902">
        <v>92882</v>
      </c>
      <c r="C5902">
        <v>0</v>
      </c>
      <c r="D5902" t="s">
        <v>1</v>
      </c>
      <c r="E5902" t="str">
        <f>IF(ISNA(VLOOKUP(B5902,$O:$O,1,FALSE)),"No","Yes")</f>
        <v>No</v>
      </c>
    </row>
    <row r="5903" spans="1:5" x14ac:dyDescent="0.25">
      <c r="A5903">
        <v>14035109</v>
      </c>
      <c r="B5903">
        <v>90014</v>
      </c>
      <c r="C5903">
        <v>0</v>
      </c>
      <c r="D5903" t="s">
        <v>1</v>
      </c>
      <c r="E5903" t="str">
        <f>IF(ISNA(VLOOKUP(B5903,$O:$O,1,FALSE)),"No","Yes")</f>
        <v>No</v>
      </c>
    </row>
    <row r="5904" spans="1:5" x14ac:dyDescent="0.25">
      <c r="A5904">
        <v>14035205</v>
      </c>
      <c r="B5904">
        <v>92210</v>
      </c>
      <c r="C5904">
        <v>0</v>
      </c>
      <c r="D5904" t="s">
        <v>1</v>
      </c>
      <c r="E5904" t="str">
        <f>IF(ISNA(VLOOKUP(B5904,$O:$O,1,FALSE)),"No","Yes")</f>
        <v>No</v>
      </c>
    </row>
    <row r="5905" spans="1:5" x14ac:dyDescent="0.25">
      <c r="A5905">
        <v>14035211</v>
      </c>
      <c r="B5905">
        <v>92352</v>
      </c>
      <c r="C5905">
        <v>1</v>
      </c>
      <c r="D5905" t="s">
        <v>1</v>
      </c>
      <c r="E5905" t="str">
        <f>IF(ISNA(VLOOKUP(B5905,$O:$O,1,FALSE)),"No","Yes")</f>
        <v>Yes</v>
      </c>
    </row>
    <row r="5906" spans="1:5" x14ac:dyDescent="0.25">
      <c r="A5906">
        <v>14035311</v>
      </c>
      <c r="B5906">
        <v>92321</v>
      </c>
      <c r="C5906">
        <v>1</v>
      </c>
      <c r="D5906" t="s">
        <v>1</v>
      </c>
      <c r="E5906" t="str">
        <f>IF(ISNA(VLOOKUP(B5906,$O:$O,1,FALSE)),"No","Yes")</f>
        <v>Yes</v>
      </c>
    </row>
    <row r="5907" spans="1:5" x14ac:dyDescent="0.25">
      <c r="A5907">
        <v>14035520</v>
      </c>
      <c r="B5907">
        <v>92352</v>
      </c>
      <c r="C5907">
        <v>1</v>
      </c>
      <c r="D5907" t="s">
        <v>1</v>
      </c>
      <c r="E5907" t="str">
        <f>IF(ISNA(VLOOKUP(B5907,$O:$O,1,FALSE)),"No","Yes")</f>
        <v>Yes</v>
      </c>
    </row>
    <row r="5908" spans="1:5" x14ac:dyDescent="0.25">
      <c r="A5908">
        <v>14035620</v>
      </c>
      <c r="B5908">
        <v>89451</v>
      </c>
      <c r="C5908">
        <v>0</v>
      </c>
      <c r="D5908" t="s">
        <v>1</v>
      </c>
      <c r="E5908" t="str">
        <f>IF(ISNA(VLOOKUP(B5908,$O:$O,1,FALSE)),"No","Yes")</f>
        <v>No</v>
      </c>
    </row>
    <row r="5909" spans="1:5" x14ac:dyDescent="0.25">
      <c r="A5909">
        <v>14035621</v>
      </c>
      <c r="B5909">
        <v>92317</v>
      </c>
      <c r="C5909">
        <v>1</v>
      </c>
      <c r="D5909" t="s">
        <v>1</v>
      </c>
      <c r="E5909" t="str">
        <f>IF(ISNA(VLOOKUP(B5909,$O:$O,1,FALSE)),"No","Yes")</f>
        <v>Yes</v>
      </c>
    </row>
    <row r="5910" spans="1:5" x14ac:dyDescent="0.25">
      <c r="A5910">
        <v>14035718</v>
      </c>
      <c r="B5910">
        <v>89451</v>
      </c>
      <c r="C5910">
        <v>0</v>
      </c>
      <c r="D5910" t="s">
        <v>1</v>
      </c>
      <c r="E5910" t="str">
        <f>IF(ISNA(VLOOKUP(B5910,$O:$O,1,FALSE)),"No","Yes")</f>
        <v>No</v>
      </c>
    </row>
    <row r="5911" spans="1:5" x14ac:dyDescent="0.25">
      <c r="A5911">
        <v>14035719</v>
      </c>
      <c r="B5911">
        <v>92317</v>
      </c>
      <c r="C5911">
        <v>1</v>
      </c>
      <c r="D5911" t="s">
        <v>1</v>
      </c>
      <c r="E5911" t="str">
        <f>IF(ISNA(VLOOKUP(B5911,$O:$O,1,FALSE)),"No","Yes")</f>
        <v>Yes</v>
      </c>
    </row>
    <row r="5912" spans="1:5" x14ac:dyDescent="0.25">
      <c r="A5912">
        <v>14035828</v>
      </c>
      <c r="B5912">
        <v>90034</v>
      </c>
      <c r="C5912">
        <v>0</v>
      </c>
      <c r="D5912" t="s">
        <v>1</v>
      </c>
      <c r="E5912" t="str">
        <f>IF(ISNA(VLOOKUP(B5912,$O:$O,1,FALSE)),"No","Yes")</f>
        <v>No</v>
      </c>
    </row>
    <row r="5913" spans="1:5" x14ac:dyDescent="0.25">
      <c r="A5913">
        <v>14035917</v>
      </c>
      <c r="B5913">
        <v>92780</v>
      </c>
      <c r="C5913">
        <v>0</v>
      </c>
      <c r="D5913" t="s">
        <v>1</v>
      </c>
      <c r="E5913" t="str">
        <f>IF(ISNA(VLOOKUP(B5913,$O:$O,1,FALSE)),"No","Yes")</f>
        <v>No</v>
      </c>
    </row>
    <row r="5914" spans="1:5" x14ac:dyDescent="0.25">
      <c r="A5914">
        <v>14036302</v>
      </c>
      <c r="B5914">
        <v>90067</v>
      </c>
      <c r="C5914">
        <v>0</v>
      </c>
      <c r="D5914" t="s">
        <v>1</v>
      </c>
      <c r="E5914" t="str">
        <f>IF(ISNA(VLOOKUP(B5914,$O:$O,1,FALSE)),"No","Yes")</f>
        <v>No</v>
      </c>
    </row>
    <row r="5915" spans="1:5" x14ac:dyDescent="0.25">
      <c r="A5915">
        <v>14037103</v>
      </c>
      <c r="B5915">
        <v>91436</v>
      </c>
      <c r="C5915">
        <v>0</v>
      </c>
      <c r="D5915" t="s">
        <v>1</v>
      </c>
      <c r="E5915" t="str">
        <f>IF(ISNA(VLOOKUP(B5915,$O:$O,1,FALSE)),"No","Yes")</f>
        <v>No</v>
      </c>
    </row>
    <row r="5916" spans="1:5" x14ac:dyDescent="0.25">
      <c r="A5916">
        <v>14037208</v>
      </c>
      <c r="B5916">
        <v>92317</v>
      </c>
      <c r="C5916">
        <v>1</v>
      </c>
      <c r="D5916" t="s">
        <v>1</v>
      </c>
      <c r="E5916" t="str">
        <f>IF(ISNA(VLOOKUP(B5916,$O:$O,1,FALSE)),"No","Yes")</f>
        <v>Yes</v>
      </c>
    </row>
    <row r="5917" spans="1:5" x14ac:dyDescent="0.25">
      <c r="A5917">
        <v>14037303</v>
      </c>
      <c r="B5917">
        <v>92352</v>
      </c>
      <c r="C5917">
        <v>1</v>
      </c>
      <c r="D5917" t="s">
        <v>1</v>
      </c>
      <c r="E5917" t="str">
        <f>IF(ISNA(VLOOKUP(B5917,$O:$O,1,FALSE)),"No","Yes")</f>
        <v>Yes</v>
      </c>
    </row>
    <row r="5918" spans="1:5" x14ac:dyDescent="0.25">
      <c r="A5918">
        <v>14037404</v>
      </c>
      <c r="B5918">
        <v>91107</v>
      </c>
      <c r="C5918">
        <v>0</v>
      </c>
      <c r="D5918" t="s">
        <v>1</v>
      </c>
      <c r="E5918" t="str">
        <f>IF(ISNA(VLOOKUP(B5918,$O:$O,1,FALSE)),"No","Yes")</f>
        <v>No</v>
      </c>
    </row>
    <row r="5919" spans="1:5" x14ac:dyDescent="0.25">
      <c r="A5919">
        <v>14037501</v>
      </c>
      <c r="B5919">
        <v>92835</v>
      </c>
      <c r="C5919">
        <v>0</v>
      </c>
      <c r="D5919" t="s">
        <v>1</v>
      </c>
      <c r="E5919" t="str">
        <f>IF(ISNA(VLOOKUP(B5919,$O:$O,1,FALSE)),"No","Yes")</f>
        <v>No</v>
      </c>
    </row>
    <row r="5920" spans="1:5" x14ac:dyDescent="0.25">
      <c r="A5920">
        <v>14037605</v>
      </c>
      <c r="B5920">
        <v>92317</v>
      </c>
      <c r="C5920">
        <v>1</v>
      </c>
      <c r="D5920" t="s">
        <v>1</v>
      </c>
      <c r="E5920" t="str">
        <f>IF(ISNA(VLOOKUP(B5920,$O:$O,1,FALSE)),"No","Yes")</f>
        <v>Yes</v>
      </c>
    </row>
    <row r="5921" spans="1:5" x14ac:dyDescent="0.25">
      <c r="A5921">
        <v>14038206</v>
      </c>
      <c r="B5921">
        <v>92352</v>
      </c>
      <c r="C5921">
        <v>1</v>
      </c>
      <c r="D5921" t="s">
        <v>1</v>
      </c>
      <c r="E5921" t="str">
        <f>IF(ISNA(VLOOKUP(B5921,$O:$O,1,FALSE)),"No","Yes")</f>
        <v>Yes</v>
      </c>
    </row>
    <row r="5922" spans="1:5" x14ac:dyDescent="0.25">
      <c r="A5922">
        <v>14038306</v>
      </c>
      <c r="B5922">
        <v>91025</v>
      </c>
      <c r="C5922">
        <v>0</v>
      </c>
      <c r="D5922" t="s">
        <v>1</v>
      </c>
      <c r="E5922" t="str">
        <f>IF(ISNA(VLOOKUP(B5922,$O:$O,1,FALSE)),"No","Yes")</f>
        <v>No</v>
      </c>
    </row>
    <row r="5923" spans="1:5" x14ac:dyDescent="0.25">
      <c r="A5923">
        <v>14038405</v>
      </c>
      <c r="B5923">
        <v>92352</v>
      </c>
      <c r="C5923">
        <v>1</v>
      </c>
      <c r="D5923" t="s">
        <v>1</v>
      </c>
      <c r="E5923" t="str">
        <f>IF(ISNA(VLOOKUP(B5923,$O:$O,1,FALSE)),"No","Yes")</f>
        <v>Yes</v>
      </c>
    </row>
    <row r="5924" spans="1:5" x14ac:dyDescent="0.25">
      <c r="A5924">
        <v>14038602</v>
      </c>
      <c r="B5924">
        <v>90064</v>
      </c>
      <c r="C5924">
        <v>0</v>
      </c>
      <c r="D5924" t="s">
        <v>1</v>
      </c>
      <c r="E5924" t="str">
        <f>IF(ISNA(VLOOKUP(B5924,$O:$O,1,FALSE)),"No","Yes")</f>
        <v>No</v>
      </c>
    </row>
    <row r="5925" spans="1:5" x14ac:dyDescent="0.25">
      <c r="A5925">
        <v>14038805</v>
      </c>
      <c r="B5925">
        <v>90807</v>
      </c>
      <c r="C5925">
        <v>0</v>
      </c>
      <c r="D5925" t="s">
        <v>1</v>
      </c>
      <c r="E5925" t="str">
        <f>IF(ISNA(VLOOKUP(B5925,$O:$O,1,FALSE)),"No","Yes")</f>
        <v>No</v>
      </c>
    </row>
    <row r="5926" spans="1:5" x14ac:dyDescent="0.25">
      <c r="A5926">
        <v>14038907</v>
      </c>
      <c r="B5926">
        <v>92886</v>
      </c>
      <c r="C5926">
        <v>0</v>
      </c>
      <c r="D5926" t="s">
        <v>1</v>
      </c>
      <c r="E5926" t="str">
        <f>IF(ISNA(VLOOKUP(B5926,$O:$O,1,FALSE)),"No","Yes")</f>
        <v>No</v>
      </c>
    </row>
    <row r="5927" spans="1:5" x14ac:dyDescent="0.25">
      <c r="A5927">
        <v>14039106</v>
      </c>
      <c r="B5927">
        <v>92620</v>
      </c>
      <c r="C5927">
        <v>0</v>
      </c>
      <c r="D5927" t="s">
        <v>1</v>
      </c>
      <c r="E5927" t="str">
        <f>IF(ISNA(VLOOKUP(B5927,$O:$O,1,FALSE)),"No","Yes")</f>
        <v>No</v>
      </c>
    </row>
    <row r="5928" spans="1:5" x14ac:dyDescent="0.25">
      <c r="A5928">
        <v>14039204</v>
      </c>
      <c r="B5928">
        <v>92352</v>
      </c>
      <c r="C5928">
        <v>1</v>
      </c>
      <c r="D5928" t="s">
        <v>1</v>
      </c>
      <c r="E5928" t="str">
        <f>IF(ISNA(VLOOKUP(B5928,$O:$O,1,FALSE)),"No","Yes")</f>
        <v>Yes</v>
      </c>
    </row>
    <row r="5929" spans="1:5" x14ac:dyDescent="0.25">
      <c r="A5929">
        <v>14039305</v>
      </c>
      <c r="B5929">
        <v>92807</v>
      </c>
      <c r="C5929">
        <v>0</v>
      </c>
      <c r="D5929" t="s">
        <v>1</v>
      </c>
      <c r="E5929" t="str">
        <f>IF(ISNA(VLOOKUP(B5929,$O:$O,1,FALSE)),"No","Yes")</f>
        <v>No</v>
      </c>
    </row>
    <row r="5930" spans="1:5" x14ac:dyDescent="0.25">
      <c r="A5930">
        <v>14039507</v>
      </c>
      <c r="B5930">
        <v>97221</v>
      </c>
      <c r="C5930">
        <v>0</v>
      </c>
      <c r="D5930" t="s">
        <v>1</v>
      </c>
      <c r="E5930" t="str">
        <f>IF(ISNA(VLOOKUP(B5930,$O:$O,1,FALSE)),"No","Yes")</f>
        <v>No</v>
      </c>
    </row>
    <row r="5931" spans="1:5" x14ac:dyDescent="0.25">
      <c r="A5931">
        <v>14039703</v>
      </c>
      <c r="B5931">
        <v>90077</v>
      </c>
      <c r="C5931">
        <v>0</v>
      </c>
      <c r="D5931" t="s">
        <v>1</v>
      </c>
      <c r="E5931" t="str">
        <f>IF(ISNA(VLOOKUP(B5931,$O:$O,1,FALSE)),"No","Yes")</f>
        <v>No</v>
      </c>
    </row>
    <row r="5932" spans="1:5" x14ac:dyDescent="0.25">
      <c r="A5932">
        <v>14039801</v>
      </c>
      <c r="B5932">
        <v>92336</v>
      </c>
      <c r="C5932">
        <v>0</v>
      </c>
      <c r="D5932" t="s">
        <v>1</v>
      </c>
      <c r="E5932" t="str">
        <f>IF(ISNA(VLOOKUP(B5932,$O:$O,1,FALSE)),"No","Yes")</f>
        <v>No</v>
      </c>
    </row>
    <row r="5933" spans="1:5" x14ac:dyDescent="0.25">
      <c r="A5933">
        <v>14039905</v>
      </c>
      <c r="B5933">
        <v>92866</v>
      </c>
      <c r="C5933">
        <v>0</v>
      </c>
      <c r="D5933" t="s">
        <v>1</v>
      </c>
      <c r="E5933" t="str">
        <f>IF(ISNA(VLOOKUP(B5933,$O:$O,1,FALSE)),"No","Yes")</f>
        <v>No</v>
      </c>
    </row>
    <row r="5934" spans="1:5" x14ac:dyDescent="0.25">
      <c r="A5934">
        <v>14040203</v>
      </c>
      <c r="B5934">
        <v>92317</v>
      </c>
      <c r="C5934">
        <v>1</v>
      </c>
      <c r="D5934" t="s">
        <v>1</v>
      </c>
      <c r="E5934" t="str">
        <f>IF(ISNA(VLOOKUP(B5934,$O:$O,1,FALSE)),"No","Yes")</f>
        <v>Yes</v>
      </c>
    </row>
    <row r="5935" spans="1:5" x14ac:dyDescent="0.25">
      <c r="A5935">
        <v>14040302</v>
      </c>
      <c r="B5935">
        <v>92821</v>
      </c>
      <c r="C5935">
        <v>0</v>
      </c>
      <c r="D5935" t="s">
        <v>1</v>
      </c>
      <c r="E5935" t="str">
        <f>IF(ISNA(VLOOKUP(B5935,$O:$O,1,FALSE)),"No","Yes")</f>
        <v>No</v>
      </c>
    </row>
    <row r="5936" spans="1:5" x14ac:dyDescent="0.25">
      <c r="A5936">
        <v>14040405</v>
      </c>
      <c r="B5936">
        <v>91762</v>
      </c>
      <c r="C5936">
        <v>0</v>
      </c>
      <c r="D5936" t="s">
        <v>1</v>
      </c>
      <c r="E5936" t="str">
        <f>IF(ISNA(VLOOKUP(B5936,$O:$O,1,FALSE)),"No","Yes")</f>
        <v>No</v>
      </c>
    </row>
    <row r="5937" spans="1:5" x14ac:dyDescent="0.25">
      <c r="A5937">
        <v>14040507</v>
      </c>
      <c r="B5937">
        <v>92630</v>
      </c>
      <c r="C5937">
        <v>0</v>
      </c>
      <c r="D5937" t="s">
        <v>1</v>
      </c>
      <c r="E5937" t="str">
        <f>IF(ISNA(VLOOKUP(B5937,$O:$O,1,FALSE)),"No","Yes")</f>
        <v>No</v>
      </c>
    </row>
    <row r="5938" spans="1:5" x14ac:dyDescent="0.25">
      <c r="A5938">
        <v>14040604</v>
      </c>
      <c r="B5938">
        <v>92517</v>
      </c>
      <c r="C5938">
        <v>0</v>
      </c>
      <c r="D5938" t="s">
        <v>1</v>
      </c>
      <c r="E5938" t="str">
        <f>IF(ISNA(VLOOKUP(B5938,$O:$O,1,FALSE)),"No","Yes")</f>
        <v>No</v>
      </c>
    </row>
    <row r="5939" spans="1:5" x14ac:dyDescent="0.25">
      <c r="A5939">
        <v>14040608</v>
      </c>
      <c r="B5939">
        <v>92352</v>
      </c>
      <c r="C5939">
        <v>1</v>
      </c>
      <c r="D5939" t="s">
        <v>1</v>
      </c>
      <c r="E5939" t="str">
        <f>IF(ISNA(VLOOKUP(B5939,$O:$O,1,FALSE)),"No","Yes")</f>
        <v>Yes</v>
      </c>
    </row>
    <row r="5940" spans="1:5" x14ac:dyDescent="0.25">
      <c r="A5940">
        <v>14040809</v>
      </c>
      <c r="B5940">
        <v>91739</v>
      </c>
      <c r="C5940">
        <v>0</v>
      </c>
      <c r="D5940" t="s">
        <v>1</v>
      </c>
      <c r="E5940" t="str">
        <f>IF(ISNA(VLOOKUP(B5940,$O:$O,1,FALSE)),"No","Yes")</f>
        <v>No</v>
      </c>
    </row>
    <row r="5941" spans="1:5" x14ac:dyDescent="0.25">
      <c r="A5941">
        <v>14040904</v>
      </c>
      <c r="B5941">
        <v>92317</v>
      </c>
      <c r="C5941">
        <v>1</v>
      </c>
      <c r="D5941" t="s">
        <v>1</v>
      </c>
      <c r="E5941" t="str">
        <f>IF(ISNA(VLOOKUP(B5941,$O:$O,1,FALSE)),"No","Yes")</f>
        <v>Yes</v>
      </c>
    </row>
    <row r="5942" spans="1:5" x14ac:dyDescent="0.25">
      <c r="A5942">
        <v>14041209</v>
      </c>
      <c r="B5942">
        <v>92867</v>
      </c>
      <c r="C5942">
        <v>0</v>
      </c>
      <c r="D5942" t="s">
        <v>1</v>
      </c>
      <c r="E5942" t="str">
        <f>IF(ISNA(VLOOKUP(B5942,$O:$O,1,FALSE)),"No","Yes")</f>
        <v>No</v>
      </c>
    </row>
    <row r="5943" spans="1:5" x14ac:dyDescent="0.25">
      <c r="A5943">
        <v>14041302</v>
      </c>
      <c r="B5943">
        <v>90240</v>
      </c>
      <c r="C5943">
        <v>0</v>
      </c>
      <c r="D5943" t="s">
        <v>1</v>
      </c>
      <c r="E5943" t="str">
        <f>IF(ISNA(VLOOKUP(B5943,$O:$O,1,FALSE)),"No","Yes")</f>
        <v>No</v>
      </c>
    </row>
    <row r="5944" spans="1:5" x14ac:dyDescent="0.25">
      <c r="A5944">
        <v>14041403</v>
      </c>
      <c r="B5944">
        <v>91737</v>
      </c>
      <c r="C5944">
        <v>0</v>
      </c>
      <c r="D5944" t="s">
        <v>1</v>
      </c>
      <c r="E5944" t="str">
        <f>IF(ISNA(VLOOKUP(B5944,$O:$O,1,FALSE)),"No","Yes")</f>
        <v>No</v>
      </c>
    </row>
    <row r="5945" spans="1:5" x14ac:dyDescent="0.25">
      <c r="A5945">
        <v>14041605</v>
      </c>
      <c r="B5945">
        <v>92008</v>
      </c>
      <c r="C5945">
        <v>0</v>
      </c>
      <c r="D5945" t="s">
        <v>1</v>
      </c>
      <c r="E5945" t="str">
        <f>IF(ISNA(VLOOKUP(B5945,$O:$O,1,FALSE)),"No","Yes")</f>
        <v>No</v>
      </c>
    </row>
    <row r="5946" spans="1:5" x14ac:dyDescent="0.25">
      <c r="A5946">
        <v>14041701</v>
      </c>
      <c r="B5946">
        <v>92341</v>
      </c>
      <c r="C5946">
        <v>1</v>
      </c>
      <c r="D5946" t="s">
        <v>1</v>
      </c>
      <c r="E5946" t="str">
        <f>IF(ISNA(VLOOKUP(B5946,$O:$O,1,FALSE)),"No","Yes")</f>
        <v>Yes</v>
      </c>
    </row>
    <row r="5947" spans="1:5" x14ac:dyDescent="0.25">
      <c r="A5947">
        <v>14041706</v>
      </c>
      <c r="B5947">
        <v>92352</v>
      </c>
      <c r="C5947">
        <v>1</v>
      </c>
      <c r="D5947" t="s">
        <v>1</v>
      </c>
      <c r="E5947" t="str">
        <f>IF(ISNA(VLOOKUP(B5947,$O:$O,1,FALSE)),"No","Yes")</f>
        <v>Yes</v>
      </c>
    </row>
    <row r="5948" spans="1:5" x14ac:dyDescent="0.25">
      <c r="A5948">
        <v>14041904</v>
      </c>
      <c r="B5948">
        <v>92352</v>
      </c>
      <c r="C5948">
        <v>1</v>
      </c>
      <c r="D5948" t="s">
        <v>1</v>
      </c>
      <c r="E5948" t="str">
        <f>IF(ISNA(VLOOKUP(B5948,$O:$O,1,FALSE)),"No","Yes")</f>
        <v>Yes</v>
      </c>
    </row>
    <row r="5949" spans="1:5" x14ac:dyDescent="0.25">
      <c r="A5949">
        <v>14042002</v>
      </c>
      <c r="B5949">
        <v>92317</v>
      </c>
      <c r="C5949">
        <v>1</v>
      </c>
      <c r="D5949" t="s">
        <v>1</v>
      </c>
      <c r="E5949" t="str">
        <f>IF(ISNA(VLOOKUP(B5949,$O:$O,1,FALSE)),"No","Yes")</f>
        <v>Yes</v>
      </c>
    </row>
    <row r="5950" spans="1:5" x14ac:dyDescent="0.25">
      <c r="A5950">
        <v>14042100</v>
      </c>
      <c r="B5950">
        <v>92352</v>
      </c>
      <c r="C5950">
        <v>1</v>
      </c>
      <c r="D5950" t="s">
        <v>1</v>
      </c>
      <c r="E5950" t="str">
        <f>IF(ISNA(VLOOKUP(B5950,$O:$O,1,FALSE)),"No","Yes")</f>
        <v>Yes</v>
      </c>
    </row>
    <row r="5951" spans="1:5" x14ac:dyDescent="0.25">
      <c r="A5951">
        <v>14042303</v>
      </c>
      <c r="B5951">
        <v>90275</v>
      </c>
      <c r="C5951">
        <v>0</v>
      </c>
      <c r="D5951" t="s">
        <v>1</v>
      </c>
      <c r="E5951" t="str">
        <f>IF(ISNA(VLOOKUP(B5951,$O:$O,1,FALSE)),"No","Yes")</f>
        <v>No</v>
      </c>
    </row>
    <row r="5952" spans="1:5" x14ac:dyDescent="0.25">
      <c r="A5952">
        <v>14042401</v>
      </c>
      <c r="B5952">
        <v>92260</v>
      </c>
      <c r="C5952">
        <v>0</v>
      </c>
      <c r="D5952" t="s">
        <v>1</v>
      </c>
      <c r="E5952" t="str">
        <f>IF(ISNA(VLOOKUP(B5952,$O:$O,1,FALSE)),"No","Yes")</f>
        <v>No</v>
      </c>
    </row>
    <row r="5953" spans="1:5" x14ac:dyDescent="0.25">
      <c r="A5953">
        <v>14042506</v>
      </c>
      <c r="B5953">
        <v>90808</v>
      </c>
      <c r="C5953">
        <v>0</v>
      </c>
      <c r="D5953" t="s">
        <v>1</v>
      </c>
      <c r="E5953" t="str">
        <f>IF(ISNA(VLOOKUP(B5953,$O:$O,1,FALSE)),"No","Yes")</f>
        <v>No</v>
      </c>
    </row>
    <row r="5954" spans="1:5" x14ac:dyDescent="0.25">
      <c r="A5954">
        <v>14042605</v>
      </c>
      <c r="B5954">
        <v>92606</v>
      </c>
      <c r="C5954">
        <v>0</v>
      </c>
      <c r="D5954" t="s">
        <v>1</v>
      </c>
      <c r="E5954" t="str">
        <f>IF(ISNA(VLOOKUP(B5954,$O:$O,1,FALSE)),"No","Yes")</f>
        <v>No</v>
      </c>
    </row>
    <row r="5955" spans="1:5" x14ac:dyDescent="0.25">
      <c r="A5955">
        <v>14043120</v>
      </c>
      <c r="B5955">
        <v>91710</v>
      </c>
      <c r="C5955">
        <v>0</v>
      </c>
      <c r="D5955" t="s">
        <v>1</v>
      </c>
      <c r="E5955" t="str">
        <f>IF(ISNA(VLOOKUP(B5955,$O:$O,1,FALSE)),"No","Yes")</f>
        <v>No</v>
      </c>
    </row>
    <row r="5956" spans="1:5" x14ac:dyDescent="0.25">
      <c r="A5956">
        <v>14043209</v>
      </c>
      <c r="B5956">
        <v>92881</v>
      </c>
      <c r="C5956">
        <v>0</v>
      </c>
      <c r="D5956" t="s">
        <v>1</v>
      </c>
      <c r="E5956" t="str">
        <f>IF(ISNA(VLOOKUP(B5956,$O:$O,1,FALSE)),"No","Yes")</f>
        <v>No</v>
      </c>
    </row>
    <row r="5957" spans="1:5" x14ac:dyDescent="0.25">
      <c r="A5957">
        <v>14043309</v>
      </c>
      <c r="B5957">
        <v>92563</v>
      </c>
      <c r="C5957">
        <v>0</v>
      </c>
      <c r="D5957" t="s">
        <v>1</v>
      </c>
      <c r="E5957" t="str">
        <f>IF(ISNA(VLOOKUP(B5957,$O:$O,1,FALSE)),"No","Yes")</f>
        <v>No</v>
      </c>
    </row>
    <row r="5958" spans="1:5" x14ac:dyDescent="0.25">
      <c r="A5958">
        <v>14043411</v>
      </c>
      <c r="B5958">
        <v>90034</v>
      </c>
      <c r="C5958">
        <v>0</v>
      </c>
      <c r="D5958" t="s">
        <v>1</v>
      </c>
      <c r="E5958" t="str">
        <f>IF(ISNA(VLOOKUP(B5958,$O:$O,1,FALSE)),"No","Yes")</f>
        <v>No</v>
      </c>
    </row>
    <row r="5959" spans="1:5" x14ac:dyDescent="0.25">
      <c r="A5959">
        <v>14043518</v>
      </c>
      <c r="B5959">
        <v>92508</v>
      </c>
      <c r="C5959">
        <v>0</v>
      </c>
      <c r="D5959" t="s">
        <v>1</v>
      </c>
      <c r="E5959" t="str">
        <f>IF(ISNA(VLOOKUP(B5959,$O:$O,1,FALSE)),"No","Yes")</f>
        <v>No</v>
      </c>
    </row>
    <row r="5960" spans="1:5" x14ac:dyDescent="0.25">
      <c r="A5960">
        <v>14043612</v>
      </c>
      <c r="B5960">
        <v>91356</v>
      </c>
      <c r="C5960">
        <v>0</v>
      </c>
      <c r="D5960" t="s">
        <v>1</v>
      </c>
      <c r="E5960" t="str">
        <f>IF(ISNA(VLOOKUP(B5960,$O:$O,1,FALSE)),"No","Yes")</f>
        <v>No</v>
      </c>
    </row>
    <row r="5961" spans="1:5" x14ac:dyDescent="0.25">
      <c r="A5961">
        <v>14043613</v>
      </c>
      <c r="B5961">
        <v>92321</v>
      </c>
      <c r="C5961">
        <v>1</v>
      </c>
      <c r="D5961" t="s">
        <v>1</v>
      </c>
      <c r="E5961" t="str">
        <f>IF(ISNA(VLOOKUP(B5961,$O:$O,1,FALSE)),"No","Yes")</f>
        <v>Yes</v>
      </c>
    </row>
    <row r="5962" spans="1:5" x14ac:dyDescent="0.25">
      <c r="A5962">
        <v>14043703</v>
      </c>
      <c r="B5962">
        <v>92377</v>
      </c>
      <c r="C5962">
        <v>0</v>
      </c>
      <c r="D5962" t="s">
        <v>1</v>
      </c>
      <c r="E5962" t="str">
        <f>IF(ISNA(VLOOKUP(B5962,$O:$O,1,FALSE)),"No","Yes")</f>
        <v>No</v>
      </c>
    </row>
    <row r="5963" spans="1:5" x14ac:dyDescent="0.25">
      <c r="A5963">
        <v>14043809</v>
      </c>
      <c r="B5963">
        <v>92352</v>
      </c>
      <c r="C5963">
        <v>1</v>
      </c>
      <c r="D5963" t="s">
        <v>1</v>
      </c>
      <c r="E5963" t="str">
        <f>IF(ISNA(VLOOKUP(B5963,$O:$O,1,FALSE)),"No","Yes")</f>
        <v>Yes</v>
      </c>
    </row>
    <row r="5964" spans="1:5" x14ac:dyDescent="0.25">
      <c r="A5964">
        <v>14044102</v>
      </c>
      <c r="B5964">
        <v>91791</v>
      </c>
      <c r="C5964">
        <v>0</v>
      </c>
      <c r="D5964" t="s">
        <v>1</v>
      </c>
      <c r="E5964" t="str">
        <f>IF(ISNA(VLOOKUP(B5964,$O:$O,1,FALSE)),"No","Yes")</f>
        <v>No</v>
      </c>
    </row>
    <row r="5965" spans="1:5" x14ac:dyDescent="0.25">
      <c r="A5965">
        <v>14044605</v>
      </c>
      <c r="B5965">
        <v>91301</v>
      </c>
      <c r="C5965">
        <v>0</v>
      </c>
      <c r="D5965" t="s">
        <v>1</v>
      </c>
      <c r="E5965" t="str">
        <f>IF(ISNA(VLOOKUP(B5965,$O:$O,1,FALSE)),"No","Yes")</f>
        <v>No</v>
      </c>
    </row>
    <row r="5966" spans="1:5" x14ac:dyDescent="0.25">
      <c r="A5966">
        <v>14044803</v>
      </c>
      <c r="B5966">
        <v>90740</v>
      </c>
      <c r="C5966">
        <v>0</v>
      </c>
      <c r="D5966" t="s">
        <v>1</v>
      </c>
      <c r="E5966" t="str">
        <f>IF(ISNA(VLOOKUP(B5966,$O:$O,1,FALSE)),"No","Yes")</f>
        <v>No</v>
      </c>
    </row>
    <row r="5967" spans="1:5" x14ac:dyDescent="0.25">
      <c r="A5967">
        <v>14044906</v>
      </c>
      <c r="B5967">
        <v>92672</v>
      </c>
      <c r="C5967">
        <v>0</v>
      </c>
      <c r="D5967" t="s">
        <v>1</v>
      </c>
      <c r="E5967" t="str">
        <f>IF(ISNA(VLOOKUP(B5967,$O:$O,1,FALSE)),"No","Yes")</f>
        <v>No</v>
      </c>
    </row>
    <row r="5968" spans="1:5" x14ac:dyDescent="0.25">
      <c r="A5968">
        <v>14045005</v>
      </c>
      <c r="B5968">
        <v>92673</v>
      </c>
      <c r="C5968">
        <v>0</v>
      </c>
      <c r="D5968" t="s">
        <v>1</v>
      </c>
      <c r="E5968" t="str">
        <f>IF(ISNA(VLOOKUP(B5968,$O:$O,1,FALSE)),"No","Yes")</f>
        <v>No</v>
      </c>
    </row>
    <row r="5969" spans="1:5" x14ac:dyDescent="0.25">
      <c r="A5969">
        <v>14045106</v>
      </c>
      <c r="B5969">
        <v>92705</v>
      </c>
      <c r="C5969">
        <v>0</v>
      </c>
      <c r="D5969" t="s">
        <v>1</v>
      </c>
      <c r="E5969" t="str">
        <f>IF(ISNA(VLOOKUP(B5969,$O:$O,1,FALSE)),"No","Yes")</f>
        <v>No</v>
      </c>
    </row>
    <row r="5970" spans="1:5" x14ac:dyDescent="0.25">
      <c r="A5970">
        <v>14045203</v>
      </c>
      <c r="B5970">
        <v>91214</v>
      </c>
      <c r="C5970">
        <v>0</v>
      </c>
      <c r="D5970" t="s">
        <v>1</v>
      </c>
      <c r="E5970" t="str">
        <f>IF(ISNA(VLOOKUP(B5970,$O:$O,1,FALSE)),"No","Yes")</f>
        <v>No</v>
      </c>
    </row>
    <row r="5971" spans="1:5" x14ac:dyDescent="0.25">
      <c r="A5971">
        <v>14045309</v>
      </c>
      <c r="B5971">
        <v>91016</v>
      </c>
      <c r="C5971">
        <v>0</v>
      </c>
      <c r="D5971" t="s">
        <v>1</v>
      </c>
      <c r="E5971" t="str">
        <f>IF(ISNA(VLOOKUP(B5971,$O:$O,1,FALSE)),"No","Yes")</f>
        <v>No</v>
      </c>
    </row>
    <row r="5972" spans="1:5" x14ac:dyDescent="0.25">
      <c r="A5972">
        <v>14045403</v>
      </c>
      <c r="B5972">
        <v>92321</v>
      </c>
      <c r="C5972">
        <v>1</v>
      </c>
      <c r="D5972" t="s">
        <v>1</v>
      </c>
      <c r="E5972" t="str">
        <f>IF(ISNA(VLOOKUP(B5972,$O:$O,1,FALSE)),"No","Yes")</f>
        <v>Yes</v>
      </c>
    </row>
    <row r="5973" spans="1:5" x14ac:dyDescent="0.25">
      <c r="A5973">
        <v>14045508</v>
      </c>
      <c r="B5973">
        <v>92352</v>
      </c>
      <c r="C5973">
        <v>1</v>
      </c>
      <c r="D5973" t="s">
        <v>1</v>
      </c>
      <c r="E5973" t="str">
        <f>IF(ISNA(VLOOKUP(B5973,$O:$O,1,FALSE)),"No","Yes")</f>
        <v>Yes</v>
      </c>
    </row>
    <row r="5974" spans="1:5" x14ac:dyDescent="0.25">
      <c r="A5974">
        <v>14045607</v>
      </c>
      <c r="B5974">
        <v>92627</v>
      </c>
      <c r="C5974">
        <v>0</v>
      </c>
      <c r="D5974" t="s">
        <v>1</v>
      </c>
      <c r="E5974" t="str">
        <f>IF(ISNA(VLOOKUP(B5974,$O:$O,1,FALSE)),"No","Yes")</f>
        <v>No</v>
      </c>
    </row>
    <row r="5975" spans="1:5" x14ac:dyDescent="0.25">
      <c r="A5975">
        <v>14045701</v>
      </c>
      <c r="B5975">
        <v>91006</v>
      </c>
      <c r="C5975">
        <v>0</v>
      </c>
      <c r="D5975" t="s">
        <v>1</v>
      </c>
      <c r="E5975" t="str">
        <f>IF(ISNA(VLOOKUP(B5975,$O:$O,1,FALSE)),"No","Yes")</f>
        <v>No</v>
      </c>
    </row>
    <row r="5976" spans="1:5" x14ac:dyDescent="0.25">
      <c r="A5976">
        <v>14045703</v>
      </c>
      <c r="B5976">
        <v>92317</v>
      </c>
      <c r="C5976">
        <v>1</v>
      </c>
      <c r="D5976" t="s">
        <v>1</v>
      </c>
      <c r="E5976" t="str">
        <f>IF(ISNA(VLOOKUP(B5976,$O:$O,1,FALSE)),"No","Yes")</f>
        <v>Yes</v>
      </c>
    </row>
    <row r="5977" spans="1:5" x14ac:dyDescent="0.25">
      <c r="A5977">
        <v>14045809</v>
      </c>
      <c r="B5977">
        <v>92352</v>
      </c>
      <c r="C5977">
        <v>1</v>
      </c>
      <c r="D5977" t="s">
        <v>1</v>
      </c>
      <c r="E5977" t="str">
        <f>IF(ISNA(VLOOKUP(B5977,$O:$O,1,FALSE)),"No","Yes")</f>
        <v>Yes</v>
      </c>
    </row>
    <row r="5978" spans="1:5" x14ac:dyDescent="0.25">
      <c r="A5978">
        <v>14045903</v>
      </c>
      <c r="B5978">
        <v>92352</v>
      </c>
      <c r="C5978">
        <v>1</v>
      </c>
      <c r="D5978" t="s">
        <v>1</v>
      </c>
      <c r="E5978" t="str">
        <f>IF(ISNA(VLOOKUP(B5978,$O:$O,1,FALSE)),"No","Yes")</f>
        <v>Yes</v>
      </c>
    </row>
    <row r="5979" spans="1:5" x14ac:dyDescent="0.25">
      <c r="A5979">
        <v>14046008</v>
      </c>
      <c r="B5979">
        <v>92887</v>
      </c>
      <c r="C5979">
        <v>0</v>
      </c>
      <c r="D5979" t="s">
        <v>1</v>
      </c>
      <c r="E5979" t="str">
        <f>IF(ISNA(VLOOKUP(B5979,$O:$O,1,FALSE)),"No","Yes")</f>
        <v>No</v>
      </c>
    </row>
    <row r="5980" spans="1:5" x14ac:dyDescent="0.25">
      <c r="A5980">
        <v>14046109</v>
      </c>
      <c r="B5980">
        <v>90043</v>
      </c>
      <c r="C5980">
        <v>0</v>
      </c>
      <c r="D5980" t="s">
        <v>1</v>
      </c>
      <c r="E5980" t="str">
        <f>IF(ISNA(VLOOKUP(B5980,$O:$O,1,FALSE)),"No","Yes")</f>
        <v>No</v>
      </c>
    </row>
    <row r="5981" spans="1:5" x14ac:dyDescent="0.25">
      <c r="A5981">
        <v>14046213</v>
      </c>
      <c r="B5981">
        <v>92648</v>
      </c>
      <c r="C5981">
        <v>0</v>
      </c>
      <c r="D5981" t="s">
        <v>1</v>
      </c>
      <c r="E5981" t="str">
        <f>IF(ISNA(VLOOKUP(B5981,$O:$O,1,FALSE)),"No","Yes")</f>
        <v>No</v>
      </c>
    </row>
    <row r="5982" spans="1:5" x14ac:dyDescent="0.25">
      <c r="A5982">
        <v>14046304</v>
      </c>
      <c r="B5982">
        <v>92352</v>
      </c>
      <c r="C5982">
        <v>1</v>
      </c>
      <c r="D5982" t="s">
        <v>1</v>
      </c>
      <c r="E5982" t="str">
        <f>IF(ISNA(VLOOKUP(B5982,$O:$O,1,FALSE)),"No","Yes")</f>
        <v>Yes</v>
      </c>
    </row>
    <row r="5983" spans="1:5" x14ac:dyDescent="0.25">
      <c r="A5983">
        <v>14046406</v>
      </c>
      <c r="B5983">
        <v>92514</v>
      </c>
      <c r="C5983">
        <v>0</v>
      </c>
      <c r="D5983" t="s">
        <v>1</v>
      </c>
      <c r="E5983" t="str">
        <f>IF(ISNA(VLOOKUP(B5983,$O:$O,1,FALSE)),"No","Yes")</f>
        <v>No</v>
      </c>
    </row>
    <row r="5984" spans="1:5" x14ac:dyDescent="0.25">
      <c r="A5984">
        <v>14046509</v>
      </c>
      <c r="B5984">
        <v>90680</v>
      </c>
      <c r="C5984">
        <v>0</v>
      </c>
      <c r="D5984" t="s">
        <v>1</v>
      </c>
      <c r="E5984" t="str">
        <f>IF(ISNA(VLOOKUP(B5984,$O:$O,1,FALSE)),"No","Yes")</f>
        <v>No</v>
      </c>
    </row>
    <row r="5985" spans="1:5" x14ac:dyDescent="0.25">
      <c r="A5985">
        <v>14046616</v>
      </c>
      <c r="B5985">
        <v>91361</v>
      </c>
      <c r="C5985">
        <v>0</v>
      </c>
      <c r="D5985" t="s">
        <v>1</v>
      </c>
      <c r="E5985" t="str">
        <f>IF(ISNA(VLOOKUP(B5985,$O:$O,1,FALSE)),"No","Yes")</f>
        <v>No</v>
      </c>
    </row>
    <row r="5986" spans="1:5" x14ac:dyDescent="0.25">
      <c r="A5986">
        <v>14046617</v>
      </c>
      <c r="B5986">
        <v>92352</v>
      </c>
      <c r="C5986">
        <v>1</v>
      </c>
      <c r="D5986" t="s">
        <v>1</v>
      </c>
      <c r="E5986" t="str">
        <f>IF(ISNA(VLOOKUP(B5986,$O:$O,1,FALSE)),"No","Yes")</f>
        <v>Yes</v>
      </c>
    </row>
    <row r="5987" spans="1:5" x14ac:dyDescent="0.25">
      <c r="A5987">
        <v>14046710</v>
      </c>
      <c r="B5987">
        <v>92317</v>
      </c>
      <c r="C5987">
        <v>1</v>
      </c>
      <c r="D5987" t="s">
        <v>1</v>
      </c>
      <c r="E5987" t="str">
        <f>IF(ISNA(VLOOKUP(B5987,$O:$O,1,FALSE)),"No","Yes")</f>
        <v>Yes</v>
      </c>
    </row>
    <row r="5988" spans="1:5" x14ac:dyDescent="0.25">
      <c r="A5988">
        <v>14046802</v>
      </c>
      <c r="B5988">
        <v>91361</v>
      </c>
      <c r="C5988">
        <v>0</v>
      </c>
      <c r="D5988" t="s">
        <v>1</v>
      </c>
      <c r="E5988" t="str">
        <f>IF(ISNA(VLOOKUP(B5988,$O:$O,1,FALSE)),"No","Yes")</f>
        <v>No</v>
      </c>
    </row>
    <row r="5989" spans="1:5" x14ac:dyDescent="0.25">
      <c r="A5989">
        <v>14046907</v>
      </c>
      <c r="B5989">
        <v>91501</v>
      </c>
      <c r="C5989">
        <v>0</v>
      </c>
      <c r="D5989" t="s">
        <v>1</v>
      </c>
      <c r="E5989" t="str">
        <f>IF(ISNA(VLOOKUP(B5989,$O:$O,1,FALSE)),"No","Yes")</f>
        <v>No</v>
      </c>
    </row>
    <row r="5990" spans="1:5" x14ac:dyDescent="0.25">
      <c r="A5990">
        <v>14047006</v>
      </c>
      <c r="B5990">
        <v>92861</v>
      </c>
      <c r="C5990">
        <v>0</v>
      </c>
      <c r="D5990" t="s">
        <v>1</v>
      </c>
      <c r="E5990" t="str">
        <f>IF(ISNA(VLOOKUP(B5990,$O:$O,1,FALSE)),"No","Yes")</f>
        <v>No</v>
      </c>
    </row>
    <row r="5991" spans="1:5" x14ac:dyDescent="0.25">
      <c r="A5991">
        <v>14047104</v>
      </c>
      <c r="B5991">
        <v>92352</v>
      </c>
      <c r="C5991">
        <v>1</v>
      </c>
      <c r="D5991" t="s">
        <v>1</v>
      </c>
      <c r="E5991" t="str">
        <f>IF(ISNA(VLOOKUP(B5991,$O:$O,1,FALSE)),"No","Yes")</f>
        <v>Yes</v>
      </c>
    </row>
    <row r="5992" spans="1:5" x14ac:dyDescent="0.25">
      <c r="A5992">
        <v>14047212</v>
      </c>
      <c r="B5992">
        <v>92317</v>
      </c>
      <c r="C5992">
        <v>1</v>
      </c>
      <c r="D5992" t="s">
        <v>1</v>
      </c>
      <c r="E5992" t="str">
        <f>IF(ISNA(VLOOKUP(B5992,$O:$O,1,FALSE)),"No","Yes")</f>
        <v>Yes</v>
      </c>
    </row>
    <row r="5993" spans="1:5" x14ac:dyDescent="0.25">
      <c r="A5993">
        <v>14047302</v>
      </c>
      <c r="B5993">
        <v>93003</v>
      </c>
      <c r="C5993">
        <v>0</v>
      </c>
      <c r="D5993" t="s">
        <v>1</v>
      </c>
      <c r="E5993" t="str">
        <f>IF(ISNA(VLOOKUP(B5993,$O:$O,1,FALSE)),"No","Yes")</f>
        <v>No</v>
      </c>
    </row>
    <row r="5994" spans="1:5" x14ac:dyDescent="0.25">
      <c r="A5994">
        <v>14047404</v>
      </c>
      <c r="B5994">
        <v>92624</v>
      </c>
      <c r="C5994">
        <v>0</v>
      </c>
      <c r="D5994" t="s">
        <v>1</v>
      </c>
      <c r="E5994" t="str">
        <f>IF(ISNA(VLOOKUP(B5994,$O:$O,1,FALSE)),"No","Yes")</f>
        <v>No</v>
      </c>
    </row>
    <row r="5995" spans="1:5" x14ac:dyDescent="0.25">
      <c r="A5995">
        <v>14047506</v>
      </c>
      <c r="B5995">
        <v>92321</v>
      </c>
      <c r="C5995">
        <v>1</v>
      </c>
      <c r="D5995" t="s">
        <v>1</v>
      </c>
      <c r="E5995" t="str">
        <f>IF(ISNA(VLOOKUP(B5995,$O:$O,1,FALSE)),"No","Yes")</f>
        <v>Yes</v>
      </c>
    </row>
    <row r="5996" spans="1:5" x14ac:dyDescent="0.25">
      <c r="A5996">
        <v>14047607</v>
      </c>
      <c r="B5996">
        <v>83716</v>
      </c>
      <c r="C5996">
        <v>0</v>
      </c>
      <c r="D5996" t="s">
        <v>1</v>
      </c>
      <c r="E5996" t="str">
        <f>IF(ISNA(VLOOKUP(B5996,$O:$O,1,FALSE)),"No","Yes")</f>
        <v>No</v>
      </c>
    </row>
    <row r="5997" spans="1:5" x14ac:dyDescent="0.25">
      <c r="A5997">
        <v>14047711</v>
      </c>
      <c r="B5997">
        <v>92118</v>
      </c>
      <c r="C5997">
        <v>0</v>
      </c>
      <c r="D5997" t="s">
        <v>1</v>
      </c>
      <c r="E5997" t="str">
        <f>IF(ISNA(VLOOKUP(B5997,$O:$O,1,FALSE)),"No","Yes")</f>
        <v>No</v>
      </c>
    </row>
    <row r="5998" spans="1:5" x14ac:dyDescent="0.25">
      <c r="A5998">
        <v>14047804</v>
      </c>
      <c r="B5998">
        <v>92861</v>
      </c>
      <c r="C5998">
        <v>0</v>
      </c>
      <c r="D5998" t="s">
        <v>1</v>
      </c>
      <c r="E5998" t="str">
        <f>IF(ISNA(VLOOKUP(B5998,$O:$O,1,FALSE)),"No","Yes")</f>
        <v>No</v>
      </c>
    </row>
    <row r="5999" spans="1:5" x14ac:dyDescent="0.25">
      <c r="A5999">
        <v>14047904</v>
      </c>
      <c r="B5999">
        <v>90067</v>
      </c>
      <c r="C5999">
        <v>0</v>
      </c>
      <c r="D5999" t="s">
        <v>1</v>
      </c>
      <c r="E5999" t="str">
        <f>IF(ISNA(VLOOKUP(B5999,$O:$O,1,FALSE)),"No","Yes")</f>
        <v>No</v>
      </c>
    </row>
    <row r="6000" spans="1:5" x14ac:dyDescent="0.25">
      <c r="A6000">
        <v>14048003</v>
      </c>
      <c r="B6000">
        <v>92646</v>
      </c>
      <c r="C6000">
        <v>0</v>
      </c>
      <c r="D6000" t="s">
        <v>1</v>
      </c>
      <c r="E6000" t="str">
        <f>IF(ISNA(VLOOKUP(B6000,$O:$O,1,FALSE)),"No","Yes")</f>
        <v>No</v>
      </c>
    </row>
    <row r="6001" spans="1:5" x14ac:dyDescent="0.25">
      <c r="A6001">
        <v>14048106</v>
      </c>
      <c r="B6001">
        <v>91006</v>
      </c>
      <c r="C6001">
        <v>0</v>
      </c>
      <c r="D6001" t="s">
        <v>1</v>
      </c>
      <c r="E6001" t="str">
        <f>IF(ISNA(VLOOKUP(B6001,$O:$O,1,FALSE)),"No","Yes")</f>
        <v>No</v>
      </c>
    </row>
    <row r="6002" spans="1:5" x14ac:dyDescent="0.25">
      <c r="A6002">
        <v>14048210</v>
      </c>
      <c r="B6002">
        <v>92651</v>
      </c>
      <c r="C6002">
        <v>0</v>
      </c>
      <c r="D6002" t="s">
        <v>1</v>
      </c>
      <c r="E6002" t="str">
        <f>IF(ISNA(VLOOKUP(B6002,$O:$O,1,FALSE)),"No","Yes")</f>
        <v>No</v>
      </c>
    </row>
    <row r="6003" spans="1:5" x14ac:dyDescent="0.25">
      <c r="A6003">
        <v>14048304</v>
      </c>
      <c r="B6003">
        <v>92317</v>
      </c>
      <c r="C6003">
        <v>1</v>
      </c>
      <c r="D6003" t="s">
        <v>1</v>
      </c>
      <c r="E6003" t="str">
        <f>IF(ISNA(VLOOKUP(B6003,$O:$O,1,FALSE)),"No","Yes")</f>
        <v>Yes</v>
      </c>
    </row>
    <row r="6004" spans="1:5" x14ac:dyDescent="0.25">
      <c r="A6004">
        <v>14048405</v>
      </c>
      <c r="B6004">
        <v>92352</v>
      </c>
      <c r="C6004">
        <v>1</v>
      </c>
      <c r="D6004" t="s">
        <v>1</v>
      </c>
      <c r="E6004" t="str">
        <f>IF(ISNA(VLOOKUP(B6004,$O:$O,1,FALSE)),"No","Yes")</f>
        <v>Yes</v>
      </c>
    </row>
    <row r="6005" spans="1:5" x14ac:dyDescent="0.25">
      <c r="A6005">
        <v>14048508</v>
      </c>
      <c r="B6005">
        <v>92037</v>
      </c>
      <c r="C6005">
        <v>0</v>
      </c>
      <c r="D6005" t="s">
        <v>1</v>
      </c>
      <c r="E6005" t="str">
        <f>IF(ISNA(VLOOKUP(B6005,$O:$O,1,FALSE)),"No","Yes")</f>
        <v>No</v>
      </c>
    </row>
    <row r="6006" spans="1:5" x14ac:dyDescent="0.25">
      <c r="A6006">
        <v>14048603</v>
      </c>
      <c r="B6006">
        <v>92677</v>
      </c>
      <c r="C6006">
        <v>0</v>
      </c>
      <c r="D6006" t="s">
        <v>1</v>
      </c>
      <c r="E6006" t="str">
        <f>IF(ISNA(VLOOKUP(B6006,$O:$O,1,FALSE)),"No","Yes")</f>
        <v>No</v>
      </c>
    </row>
    <row r="6007" spans="1:5" x14ac:dyDescent="0.25">
      <c r="A6007">
        <v>14048709</v>
      </c>
      <c r="B6007">
        <v>92780</v>
      </c>
      <c r="C6007">
        <v>0</v>
      </c>
      <c r="D6007" t="s">
        <v>1</v>
      </c>
      <c r="E6007" t="str">
        <f>IF(ISNA(VLOOKUP(B6007,$O:$O,1,FALSE)),"No","Yes")</f>
        <v>No</v>
      </c>
    </row>
    <row r="6008" spans="1:5" x14ac:dyDescent="0.25">
      <c r="A6008">
        <v>14048814</v>
      </c>
      <c r="B6008">
        <v>90720</v>
      </c>
      <c r="C6008">
        <v>0</v>
      </c>
      <c r="D6008" t="s">
        <v>1</v>
      </c>
      <c r="E6008" t="str">
        <f>IF(ISNA(VLOOKUP(B6008,$O:$O,1,FALSE)),"No","Yes")</f>
        <v>No</v>
      </c>
    </row>
    <row r="6009" spans="1:5" x14ac:dyDescent="0.25">
      <c r="A6009">
        <v>14048904</v>
      </c>
      <c r="B6009">
        <v>92660</v>
      </c>
      <c r="C6009">
        <v>0</v>
      </c>
      <c r="D6009" t="s">
        <v>1</v>
      </c>
      <c r="E6009" t="str">
        <f>IF(ISNA(VLOOKUP(B6009,$O:$O,1,FALSE)),"No","Yes")</f>
        <v>No</v>
      </c>
    </row>
    <row r="6010" spans="1:5" x14ac:dyDescent="0.25">
      <c r="A6010">
        <v>14049001</v>
      </c>
      <c r="B6010">
        <v>92067</v>
      </c>
      <c r="C6010">
        <v>0</v>
      </c>
      <c r="D6010" t="s">
        <v>1</v>
      </c>
      <c r="E6010" t="str">
        <f>IF(ISNA(VLOOKUP(B6010,$O:$O,1,FALSE)),"No","Yes")</f>
        <v>No</v>
      </c>
    </row>
    <row r="6011" spans="1:5" x14ac:dyDescent="0.25">
      <c r="A6011">
        <v>14049406</v>
      </c>
      <c r="B6011">
        <v>92886</v>
      </c>
      <c r="C6011">
        <v>0</v>
      </c>
      <c r="D6011" t="s">
        <v>1</v>
      </c>
      <c r="E6011" t="str">
        <f>IF(ISNA(VLOOKUP(B6011,$O:$O,1,FALSE)),"No","Yes")</f>
        <v>No</v>
      </c>
    </row>
    <row r="6012" spans="1:5" x14ac:dyDescent="0.25">
      <c r="A6012">
        <v>14049601</v>
      </c>
      <c r="B6012">
        <v>92262</v>
      </c>
      <c r="C6012">
        <v>0</v>
      </c>
      <c r="D6012" t="s">
        <v>1</v>
      </c>
      <c r="E6012" t="str">
        <f>IF(ISNA(VLOOKUP(B6012,$O:$O,1,FALSE)),"No","Yes")</f>
        <v>No</v>
      </c>
    </row>
    <row r="6013" spans="1:5" x14ac:dyDescent="0.25">
      <c r="A6013">
        <v>14049702</v>
      </c>
      <c r="B6013">
        <v>90609</v>
      </c>
      <c r="C6013">
        <v>0</v>
      </c>
      <c r="D6013" t="s">
        <v>1</v>
      </c>
      <c r="E6013" t="str">
        <f>IF(ISNA(VLOOKUP(B6013,$O:$O,1,FALSE)),"No","Yes")</f>
        <v>No</v>
      </c>
    </row>
    <row r="6014" spans="1:5" x14ac:dyDescent="0.25">
      <c r="A6014">
        <v>14049805</v>
      </c>
      <c r="B6014">
        <v>91741</v>
      </c>
      <c r="C6014">
        <v>0</v>
      </c>
      <c r="D6014" t="s">
        <v>1</v>
      </c>
      <c r="E6014" t="str">
        <f>IF(ISNA(VLOOKUP(B6014,$O:$O,1,FALSE)),"No","Yes")</f>
        <v>No</v>
      </c>
    </row>
    <row r="6015" spans="1:5" x14ac:dyDescent="0.25">
      <c r="A6015">
        <v>14050209</v>
      </c>
      <c r="B6015">
        <v>91423</v>
      </c>
      <c r="C6015">
        <v>0</v>
      </c>
      <c r="D6015" t="s">
        <v>1</v>
      </c>
      <c r="E6015" t="str">
        <f>IF(ISNA(VLOOKUP(B6015,$O:$O,1,FALSE)),"No","Yes")</f>
        <v>No</v>
      </c>
    </row>
    <row r="6016" spans="1:5" x14ac:dyDescent="0.25">
      <c r="A6016">
        <v>14050303</v>
      </c>
      <c r="B6016">
        <v>92706</v>
      </c>
      <c r="C6016">
        <v>0</v>
      </c>
      <c r="D6016" t="s">
        <v>1</v>
      </c>
      <c r="E6016" t="str">
        <f>IF(ISNA(VLOOKUP(B6016,$O:$O,1,FALSE)),"No","Yes")</f>
        <v>No</v>
      </c>
    </row>
    <row r="6017" spans="1:5" x14ac:dyDescent="0.25">
      <c r="A6017">
        <v>14050504</v>
      </c>
      <c r="B6017">
        <v>91401</v>
      </c>
      <c r="C6017">
        <v>0</v>
      </c>
      <c r="D6017" t="s">
        <v>1</v>
      </c>
      <c r="E6017" t="str">
        <f>IF(ISNA(VLOOKUP(B6017,$O:$O,1,FALSE)),"No","Yes")</f>
        <v>No</v>
      </c>
    </row>
    <row r="6018" spans="1:5" x14ac:dyDescent="0.25">
      <c r="A6018">
        <v>14050910</v>
      </c>
      <c r="B6018">
        <v>92660</v>
      </c>
      <c r="C6018">
        <v>0</v>
      </c>
      <c r="D6018" t="s">
        <v>1</v>
      </c>
      <c r="E6018" t="str">
        <f>IF(ISNA(VLOOKUP(B6018,$O:$O,1,FALSE)),"No","Yes")</f>
        <v>No</v>
      </c>
    </row>
    <row r="6019" spans="1:5" x14ac:dyDescent="0.25">
      <c r="A6019">
        <v>14051004</v>
      </c>
      <c r="B6019">
        <v>90254</v>
      </c>
      <c r="C6019">
        <v>0</v>
      </c>
      <c r="D6019" t="s">
        <v>1</v>
      </c>
      <c r="E6019" t="str">
        <f>IF(ISNA(VLOOKUP(B6019,$O:$O,1,FALSE)),"No","Yes")</f>
        <v>No</v>
      </c>
    </row>
    <row r="6020" spans="1:5" x14ac:dyDescent="0.25">
      <c r="A6020">
        <v>14051107</v>
      </c>
      <c r="B6020">
        <v>92614</v>
      </c>
      <c r="C6020">
        <v>0</v>
      </c>
      <c r="D6020" t="s">
        <v>1</v>
      </c>
      <c r="E6020" t="str">
        <f>IF(ISNA(VLOOKUP(B6020,$O:$O,1,FALSE)),"No","Yes")</f>
        <v>No</v>
      </c>
    </row>
    <row r="6021" spans="1:5" x14ac:dyDescent="0.25">
      <c r="A6021">
        <v>14051205</v>
      </c>
      <c r="B6021">
        <v>91745</v>
      </c>
      <c r="C6021">
        <v>0</v>
      </c>
      <c r="D6021" t="s">
        <v>1</v>
      </c>
      <c r="E6021" t="str">
        <f>IF(ISNA(VLOOKUP(B6021,$O:$O,1,FALSE)),"No","Yes")</f>
        <v>No</v>
      </c>
    </row>
    <row r="6022" spans="1:5" x14ac:dyDescent="0.25">
      <c r="A6022">
        <v>14051405</v>
      </c>
      <c r="B6022">
        <v>91016</v>
      </c>
      <c r="C6022">
        <v>0</v>
      </c>
      <c r="D6022" t="s">
        <v>1</v>
      </c>
      <c r="E6022" t="str">
        <f>IF(ISNA(VLOOKUP(B6022,$O:$O,1,FALSE)),"No","Yes")</f>
        <v>No</v>
      </c>
    </row>
    <row r="6023" spans="1:5" x14ac:dyDescent="0.25">
      <c r="A6023">
        <v>14051501</v>
      </c>
      <c r="B6023">
        <v>90630</v>
      </c>
      <c r="C6023">
        <v>0</v>
      </c>
      <c r="D6023" t="s">
        <v>1</v>
      </c>
      <c r="E6023" t="str">
        <f>IF(ISNA(VLOOKUP(B6023,$O:$O,1,FALSE)),"No","Yes")</f>
        <v>No</v>
      </c>
    </row>
    <row r="6024" spans="1:5" x14ac:dyDescent="0.25">
      <c r="A6024">
        <v>14051703</v>
      </c>
      <c r="B6024">
        <v>92677</v>
      </c>
      <c r="C6024">
        <v>0</v>
      </c>
      <c r="D6024" t="s">
        <v>1</v>
      </c>
      <c r="E6024" t="str">
        <f>IF(ISNA(VLOOKUP(B6024,$O:$O,1,FALSE)),"No","Yes")</f>
        <v>No</v>
      </c>
    </row>
    <row r="6025" spans="1:5" x14ac:dyDescent="0.25">
      <c r="A6025">
        <v>14051811</v>
      </c>
      <c r="B6025">
        <v>92626</v>
      </c>
      <c r="C6025">
        <v>0</v>
      </c>
      <c r="D6025" t="s">
        <v>1</v>
      </c>
      <c r="E6025" t="str">
        <f>IF(ISNA(VLOOKUP(B6025,$O:$O,1,FALSE)),"No","Yes")</f>
        <v>No</v>
      </c>
    </row>
    <row r="6026" spans="1:5" x14ac:dyDescent="0.25">
      <c r="A6026">
        <v>14051900</v>
      </c>
      <c r="B6026">
        <v>92352</v>
      </c>
      <c r="C6026">
        <v>1</v>
      </c>
      <c r="D6026" t="s">
        <v>1</v>
      </c>
      <c r="E6026" t="str">
        <f>IF(ISNA(VLOOKUP(B6026,$O:$O,1,FALSE)),"No","Yes")</f>
        <v>Yes</v>
      </c>
    </row>
    <row r="6027" spans="1:5" x14ac:dyDescent="0.25">
      <c r="A6027">
        <v>14052004</v>
      </c>
      <c r="B6027">
        <v>90807</v>
      </c>
      <c r="C6027">
        <v>0</v>
      </c>
      <c r="D6027" t="s">
        <v>1</v>
      </c>
      <c r="E6027" t="str">
        <f>IF(ISNA(VLOOKUP(B6027,$O:$O,1,FALSE)),"No","Yes")</f>
        <v>No</v>
      </c>
    </row>
    <row r="6028" spans="1:5" x14ac:dyDescent="0.25">
      <c r="A6028">
        <v>14052307</v>
      </c>
      <c r="B6028">
        <v>97709</v>
      </c>
      <c r="C6028">
        <v>0</v>
      </c>
      <c r="D6028" t="s">
        <v>1</v>
      </c>
      <c r="E6028" t="str">
        <f>IF(ISNA(VLOOKUP(B6028,$O:$O,1,FALSE)),"No","Yes")</f>
        <v>No</v>
      </c>
    </row>
    <row r="6029" spans="1:5" x14ac:dyDescent="0.25">
      <c r="A6029">
        <v>14052402</v>
      </c>
      <c r="B6029">
        <v>92663</v>
      </c>
      <c r="C6029">
        <v>0</v>
      </c>
      <c r="D6029" t="s">
        <v>1</v>
      </c>
      <c r="E6029" t="str">
        <f>IF(ISNA(VLOOKUP(B6029,$O:$O,1,FALSE)),"No","Yes")</f>
        <v>No</v>
      </c>
    </row>
    <row r="6030" spans="1:5" x14ac:dyDescent="0.25">
      <c r="A6030">
        <v>14052601</v>
      </c>
      <c r="B6030">
        <v>92677</v>
      </c>
      <c r="C6030">
        <v>0</v>
      </c>
      <c r="D6030" t="s">
        <v>1</v>
      </c>
      <c r="E6030" t="str">
        <f>IF(ISNA(VLOOKUP(B6030,$O:$O,1,FALSE)),"No","Yes")</f>
        <v>No</v>
      </c>
    </row>
    <row r="6031" spans="1:5" x14ac:dyDescent="0.25">
      <c r="A6031">
        <v>14052704</v>
      </c>
      <c r="B6031">
        <v>91361</v>
      </c>
      <c r="C6031">
        <v>0</v>
      </c>
      <c r="D6031" t="s">
        <v>1</v>
      </c>
      <c r="E6031" t="str">
        <f>IF(ISNA(VLOOKUP(B6031,$O:$O,1,FALSE)),"No","Yes")</f>
        <v>No</v>
      </c>
    </row>
    <row r="6032" spans="1:5" x14ac:dyDescent="0.25">
      <c r="A6032">
        <v>14052811</v>
      </c>
      <c r="B6032">
        <v>92637</v>
      </c>
      <c r="C6032">
        <v>0</v>
      </c>
      <c r="D6032" t="s">
        <v>1</v>
      </c>
      <c r="E6032" t="str">
        <f>IF(ISNA(VLOOKUP(B6032,$O:$O,1,FALSE)),"No","Yes")</f>
        <v>No</v>
      </c>
    </row>
    <row r="6033" spans="1:5" x14ac:dyDescent="0.25">
      <c r="A6033">
        <v>14052907</v>
      </c>
      <c r="B6033">
        <v>92352</v>
      </c>
      <c r="C6033">
        <v>1</v>
      </c>
      <c r="D6033" t="s">
        <v>1</v>
      </c>
      <c r="E6033" t="str">
        <f>IF(ISNA(VLOOKUP(B6033,$O:$O,1,FALSE)),"No","Yes")</f>
        <v>Yes</v>
      </c>
    </row>
    <row r="6034" spans="1:5" x14ac:dyDescent="0.25">
      <c r="A6034">
        <v>14053004</v>
      </c>
      <c r="B6034">
        <v>92782</v>
      </c>
      <c r="C6034">
        <v>0</v>
      </c>
      <c r="D6034" t="s">
        <v>1</v>
      </c>
      <c r="E6034" t="str">
        <f>IF(ISNA(VLOOKUP(B6034,$O:$O,1,FALSE)),"No","Yes")</f>
        <v>No</v>
      </c>
    </row>
    <row r="6035" spans="1:5" x14ac:dyDescent="0.25">
      <c r="A6035">
        <v>14053108</v>
      </c>
      <c r="B6035">
        <v>90720</v>
      </c>
      <c r="C6035">
        <v>0</v>
      </c>
      <c r="D6035" t="s">
        <v>1</v>
      </c>
      <c r="E6035" t="str">
        <f>IF(ISNA(VLOOKUP(B6035,$O:$O,1,FALSE)),"No","Yes")</f>
        <v>No</v>
      </c>
    </row>
    <row r="6036" spans="1:5" x14ac:dyDescent="0.25">
      <c r="A6036">
        <v>14053510</v>
      </c>
      <c r="B6036">
        <v>92317</v>
      </c>
      <c r="C6036">
        <v>1</v>
      </c>
      <c r="D6036" t="s">
        <v>1</v>
      </c>
      <c r="E6036" t="str">
        <f>IF(ISNA(VLOOKUP(B6036,$O:$O,1,FALSE)),"No","Yes")</f>
        <v>Yes</v>
      </c>
    </row>
    <row r="6037" spans="1:5" x14ac:dyDescent="0.25">
      <c r="A6037">
        <v>14053704</v>
      </c>
      <c r="B6037">
        <v>91709</v>
      </c>
      <c r="C6037">
        <v>0</v>
      </c>
      <c r="D6037" t="s">
        <v>1</v>
      </c>
      <c r="E6037" t="str">
        <f>IF(ISNA(VLOOKUP(B6037,$O:$O,1,FALSE)),"No","Yes")</f>
        <v>No</v>
      </c>
    </row>
    <row r="6038" spans="1:5" x14ac:dyDescent="0.25">
      <c r="A6038">
        <v>14053909</v>
      </c>
      <c r="B6038">
        <v>91030</v>
      </c>
      <c r="C6038">
        <v>0</v>
      </c>
      <c r="D6038" t="s">
        <v>1</v>
      </c>
      <c r="E6038" t="str">
        <f>IF(ISNA(VLOOKUP(B6038,$O:$O,1,FALSE)),"No","Yes")</f>
        <v>No</v>
      </c>
    </row>
    <row r="6039" spans="1:5" x14ac:dyDescent="0.25">
      <c r="A6039">
        <v>14054108</v>
      </c>
      <c r="B6039">
        <v>92352</v>
      </c>
      <c r="C6039">
        <v>1</v>
      </c>
      <c r="D6039" t="s">
        <v>1</v>
      </c>
      <c r="E6039" t="str">
        <f>IF(ISNA(VLOOKUP(B6039,$O:$O,1,FALSE)),"No","Yes")</f>
        <v>Yes</v>
      </c>
    </row>
    <row r="6040" spans="1:5" x14ac:dyDescent="0.25">
      <c r="A6040">
        <v>14054207</v>
      </c>
      <c r="B6040">
        <v>90292</v>
      </c>
      <c r="C6040">
        <v>0</v>
      </c>
      <c r="D6040" t="s">
        <v>1</v>
      </c>
      <c r="E6040" t="str">
        <f>IF(ISNA(VLOOKUP(B6040,$O:$O,1,FALSE)),"No","Yes")</f>
        <v>No</v>
      </c>
    </row>
    <row r="6041" spans="1:5" x14ac:dyDescent="0.25">
      <c r="A6041">
        <v>14054405</v>
      </c>
      <c r="B6041">
        <v>91356</v>
      </c>
      <c r="C6041">
        <v>0</v>
      </c>
      <c r="D6041" t="s">
        <v>1</v>
      </c>
      <c r="E6041" t="str">
        <f>IF(ISNA(VLOOKUP(B6041,$O:$O,1,FALSE)),"No","Yes")</f>
        <v>No</v>
      </c>
    </row>
    <row r="6042" spans="1:5" x14ac:dyDescent="0.25">
      <c r="A6042">
        <v>14055009</v>
      </c>
      <c r="B6042">
        <v>91741</v>
      </c>
      <c r="C6042">
        <v>0</v>
      </c>
      <c r="D6042" t="s">
        <v>1</v>
      </c>
      <c r="E6042" t="str">
        <f>IF(ISNA(VLOOKUP(B6042,$O:$O,1,FALSE)),"No","Yes")</f>
        <v>No</v>
      </c>
    </row>
    <row r="6043" spans="1:5" x14ac:dyDescent="0.25">
      <c r="A6043">
        <v>14055106</v>
      </c>
      <c r="B6043">
        <v>92321</v>
      </c>
      <c r="C6043">
        <v>1</v>
      </c>
      <c r="D6043" t="s">
        <v>1</v>
      </c>
      <c r="E6043" t="str">
        <f>IF(ISNA(VLOOKUP(B6043,$O:$O,1,FALSE)),"No","Yes")</f>
        <v>Yes</v>
      </c>
    </row>
    <row r="6044" spans="1:5" x14ac:dyDescent="0.25">
      <c r="A6044">
        <v>14055202</v>
      </c>
      <c r="B6044">
        <v>92317</v>
      </c>
      <c r="C6044">
        <v>1</v>
      </c>
      <c r="D6044" t="s">
        <v>1</v>
      </c>
      <c r="E6044" t="str">
        <f>IF(ISNA(VLOOKUP(B6044,$O:$O,1,FALSE)),"No","Yes")</f>
        <v>Yes</v>
      </c>
    </row>
    <row r="6045" spans="1:5" x14ac:dyDescent="0.25">
      <c r="A6045">
        <v>14055306</v>
      </c>
      <c r="B6045">
        <v>92352</v>
      </c>
      <c r="C6045">
        <v>1</v>
      </c>
      <c r="D6045" t="s">
        <v>1</v>
      </c>
      <c r="E6045" t="str">
        <f>IF(ISNA(VLOOKUP(B6045,$O:$O,1,FALSE)),"No","Yes")</f>
        <v>Yes</v>
      </c>
    </row>
    <row r="6046" spans="1:5" x14ac:dyDescent="0.25">
      <c r="A6046">
        <v>14055402</v>
      </c>
      <c r="B6046">
        <v>92352</v>
      </c>
      <c r="C6046">
        <v>1</v>
      </c>
      <c r="D6046" t="s">
        <v>1</v>
      </c>
      <c r="E6046" t="str">
        <f>IF(ISNA(VLOOKUP(B6046,$O:$O,1,FALSE)),"No","Yes")</f>
        <v>Yes</v>
      </c>
    </row>
    <row r="6047" spans="1:5" x14ac:dyDescent="0.25">
      <c r="A6047">
        <v>14055509</v>
      </c>
      <c r="B6047">
        <v>92385</v>
      </c>
      <c r="C6047">
        <v>1</v>
      </c>
      <c r="D6047" t="s">
        <v>1</v>
      </c>
      <c r="E6047" t="str">
        <f>IF(ISNA(VLOOKUP(B6047,$O:$O,1,FALSE)),"No","Yes")</f>
        <v>Yes</v>
      </c>
    </row>
    <row r="6048" spans="1:5" x14ac:dyDescent="0.25">
      <c r="A6048">
        <v>14055510</v>
      </c>
      <c r="B6048">
        <v>92352</v>
      </c>
      <c r="C6048">
        <v>1</v>
      </c>
      <c r="D6048" t="s">
        <v>1</v>
      </c>
      <c r="E6048" t="str">
        <f>IF(ISNA(VLOOKUP(B6048,$O:$O,1,FALSE)),"No","Yes")</f>
        <v>Yes</v>
      </c>
    </row>
    <row r="6049" spans="1:5" x14ac:dyDescent="0.25">
      <c r="A6049">
        <v>14055605</v>
      </c>
      <c r="B6049">
        <v>92352</v>
      </c>
      <c r="C6049">
        <v>1</v>
      </c>
      <c r="D6049" t="s">
        <v>1</v>
      </c>
      <c r="E6049" t="str">
        <f>IF(ISNA(VLOOKUP(B6049,$O:$O,1,FALSE)),"No","Yes")</f>
        <v>Yes</v>
      </c>
    </row>
    <row r="6050" spans="1:5" x14ac:dyDescent="0.25">
      <c r="A6050">
        <v>14055708</v>
      </c>
      <c r="B6050">
        <v>92321</v>
      </c>
      <c r="C6050">
        <v>1</v>
      </c>
      <c r="D6050" t="s">
        <v>1</v>
      </c>
      <c r="E6050" t="str">
        <f>IF(ISNA(VLOOKUP(B6050,$O:$O,1,FALSE)),"No","Yes")</f>
        <v>Yes</v>
      </c>
    </row>
    <row r="6051" spans="1:5" x14ac:dyDescent="0.25">
      <c r="A6051">
        <v>14055903</v>
      </c>
      <c r="B6051">
        <v>91604</v>
      </c>
      <c r="C6051">
        <v>0</v>
      </c>
      <c r="D6051" t="s">
        <v>1</v>
      </c>
      <c r="E6051" t="str">
        <f>IF(ISNA(VLOOKUP(B6051,$O:$O,1,FALSE)),"No","Yes")</f>
        <v>No</v>
      </c>
    </row>
    <row r="6052" spans="1:5" x14ac:dyDescent="0.25">
      <c r="A6052">
        <v>14056007</v>
      </c>
      <c r="B6052">
        <v>91780</v>
      </c>
      <c r="C6052">
        <v>0</v>
      </c>
      <c r="D6052" t="s">
        <v>1</v>
      </c>
      <c r="E6052" t="str">
        <f>IF(ISNA(VLOOKUP(B6052,$O:$O,1,FALSE)),"No","Yes")</f>
        <v>No</v>
      </c>
    </row>
    <row r="6053" spans="1:5" x14ac:dyDescent="0.25">
      <c r="A6053">
        <v>14056111</v>
      </c>
      <c r="B6053">
        <v>92879</v>
      </c>
      <c r="C6053">
        <v>0</v>
      </c>
      <c r="D6053" t="s">
        <v>1</v>
      </c>
      <c r="E6053" t="str">
        <f>IF(ISNA(VLOOKUP(B6053,$O:$O,1,FALSE)),"No","Yes")</f>
        <v>No</v>
      </c>
    </row>
    <row r="6054" spans="1:5" x14ac:dyDescent="0.25">
      <c r="A6054">
        <v>14056206</v>
      </c>
      <c r="B6054">
        <v>86429</v>
      </c>
      <c r="C6054">
        <v>0</v>
      </c>
      <c r="D6054" t="s">
        <v>1</v>
      </c>
      <c r="E6054" t="str">
        <f>IF(ISNA(VLOOKUP(B6054,$O:$O,1,FALSE)),"No","Yes")</f>
        <v>No</v>
      </c>
    </row>
    <row r="6055" spans="1:5" x14ac:dyDescent="0.25">
      <c r="A6055">
        <v>14056307</v>
      </c>
      <c r="B6055">
        <v>92317</v>
      </c>
      <c r="C6055">
        <v>1</v>
      </c>
      <c r="D6055" t="s">
        <v>1</v>
      </c>
      <c r="E6055" t="str">
        <f>IF(ISNA(VLOOKUP(B6055,$O:$O,1,FALSE)),"No","Yes")</f>
        <v>Yes</v>
      </c>
    </row>
    <row r="6056" spans="1:5" x14ac:dyDescent="0.25">
      <c r="A6056">
        <v>14056601</v>
      </c>
      <c r="B6056">
        <v>92321</v>
      </c>
      <c r="C6056">
        <v>1</v>
      </c>
      <c r="D6056" t="s">
        <v>1</v>
      </c>
      <c r="E6056" t="str">
        <f>IF(ISNA(VLOOKUP(B6056,$O:$O,1,FALSE)),"No","Yes")</f>
        <v>Yes</v>
      </c>
    </row>
    <row r="6057" spans="1:5" x14ac:dyDescent="0.25">
      <c r="A6057">
        <v>14056706</v>
      </c>
      <c r="B6057">
        <v>91709</v>
      </c>
      <c r="C6057">
        <v>0</v>
      </c>
      <c r="D6057" t="s">
        <v>1</v>
      </c>
      <c r="E6057" t="str">
        <f>IF(ISNA(VLOOKUP(B6057,$O:$O,1,FALSE)),"No","Yes")</f>
        <v>No</v>
      </c>
    </row>
    <row r="6058" spans="1:5" x14ac:dyDescent="0.25">
      <c r="A6058">
        <v>14057116</v>
      </c>
      <c r="B6058">
        <v>92352</v>
      </c>
      <c r="C6058">
        <v>1</v>
      </c>
      <c r="D6058" t="s">
        <v>1</v>
      </c>
      <c r="E6058" t="str">
        <f>IF(ISNA(VLOOKUP(B6058,$O:$O,1,FALSE)),"No","Yes")</f>
        <v>Yes</v>
      </c>
    </row>
    <row r="6059" spans="1:5" x14ac:dyDescent="0.25">
      <c r="A6059">
        <v>14057202</v>
      </c>
      <c r="B6059">
        <v>91770</v>
      </c>
      <c r="C6059">
        <v>0</v>
      </c>
      <c r="D6059" t="s">
        <v>1</v>
      </c>
      <c r="E6059" t="str">
        <f>IF(ISNA(VLOOKUP(B6059,$O:$O,1,FALSE)),"No","Yes")</f>
        <v>No</v>
      </c>
    </row>
    <row r="6060" spans="1:5" x14ac:dyDescent="0.25">
      <c r="A6060">
        <v>14057506</v>
      </c>
      <c r="B6060">
        <v>91360</v>
      </c>
      <c r="C6060">
        <v>0</v>
      </c>
      <c r="D6060" t="s">
        <v>1</v>
      </c>
      <c r="E6060" t="str">
        <f>IF(ISNA(VLOOKUP(B6060,$O:$O,1,FALSE)),"No","Yes")</f>
        <v>No</v>
      </c>
    </row>
    <row r="6061" spans="1:5" x14ac:dyDescent="0.25">
      <c r="A6061">
        <v>14057605</v>
      </c>
      <c r="B6061">
        <v>92270</v>
      </c>
      <c r="C6061">
        <v>0</v>
      </c>
      <c r="D6061" t="s">
        <v>1</v>
      </c>
      <c r="E6061" t="str">
        <f>IF(ISNA(VLOOKUP(B6061,$O:$O,1,FALSE)),"No","Yes")</f>
        <v>No</v>
      </c>
    </row>
    <row r="6062" spans="1:5" x14ac:dyDescent="0.25">
      <c r="A6062">
        <v>14057702</v>
      </c>
      <c r="B6062">
        <v>90621</v>
      </c>
      <c r="C6062">
        <v>0</v>
      </c>
      <c r="D6062" t="s">
        <v>1</v>
      </c>
      <c r="E6062" t="str">
        <f>IF(ISNA(VLOOKUP(B6062,$O:$O,1,FALSE)),"No","Yes")</f>
        <v>No</v>
      </c>
    </row>
    <row r="6063" spans="1:5" x14ac:dyDescent="0.25">
      <c r="A6063">
        <v>14057807</v>
      </c>
      <c r="B6063">
        <v>91741</v>
      </c>
      <c r="C6063">
        <v>0</v>
      </c>
      <c r="D6063" t="s">
        <v>1</v>
      </c>
      <c r="E6063" t="str">
        <f>IF(ISNA(VLOOKUP(B6063,$O:$O,1,FALSE)),"No","Yes")</f>
        <v>No</v>
      </c>
    </row>
    <row r="6064" spans="1:5" x14ac:dyDescent="0.25">
      <c r="A6064">
        <v>14057904</v>
      </c>
      <c r="B6064">
        <v>90078</v>
      </c>
      <c r="C6064">
        <v>0</v>
      </c>
      <c r="D6064" t="s">
        <v>1</v>
      </c>
      <c r="E6064" t="str">
        <f>IF(ISNA(VLOOKUP(B6064,$O:$O,1,FALSE)),"No","Yes")</f>
        <v>No</v>
      </c>
    </row>
    <row r="6065" spans="1:5" x14ac:dyDescent="0.25">
      <c r="A6065">
        <v>14058008</v>
      </c>
      <c r="B6065">
        <v>90045</v>
      </c>
      <c r="C6065">
        <v>0</v>
      </c>
      <c r="D6065" t="s">
        <v>1</v>
      </c>
      <c r="E6065" t="str">
        <f>IF(ISNA(VLOOKUP(B6065,$O:$O,1,FALSE)),"No","Yes")</f>
        <v>No</v>
      </c>
    </row>
    <row r="6066" spans="1:5" x14ac:dyDescent="0.25">
      <c r="A6066">
        <v>14058105</v>
      </c>
      <c r="B6066">
        <v>92317</v>
      </c>
      <c r="C6066">
        <v>1</v>
      </c>
      <c r="D6066" t="s">
        <v>1</v>
      </c>
      <c r="E6066" t="str">
        <f>IF(ISNA(VLOOKUP(B6066,$O:$O,1,FALSE)),"No","Yes")</f>
        <v>Yes</v>
      </c>
    </row>
    <row r="6067" spans="1:5" x14ac:dyDescent="0.25">
      <c r="A6067">
        <v>14058203</v>
      </c>
      <c r="B6067">
        <v>90731</v>
      </c>
      <c r="C6067">
        <v>0</v>
      </c>
      <c r="D6067" t="s">
        <v>1</v>
      </c>
      <c r="E6067" t="str">
        <f>IF(ISNA(VLOOKUP(B6067,$O:$O,1,FALSE)),"No","Yes")</f>
        <v>No</v>
      </c>
    </row>
    <row r="6068" spans="1:5" x14ac:dyDescent="0.25">
      <c r="A6068">
        <v>14058502</v>
      </c>
      <c r="B6068">
        <v>92110</v>
      </c>
      <c r="C6068">
        <v>0</v>
      </c>
      <c r="D6068" t="s">
        <v>1</v>
      </c>
      <c r="E6068" t="str">
        <f>IF(ISNA(VLOOKUP(B6068,$O:$O,1,FALSE)),"No","Yes")</f>
        <v>No</v>
      </c>
    </row>
    <row r="6069" spans="1:5" x14ac:dyDescent="0.25">
      <c r="A6069">
        <v>14058611</v>
      </c>
      <c r="B6069">
        <v>91730</v>
      </c>
      <c r="C6069">
        <v>0</v>
      </c>
      <c r="D6069" t="s">
        <v>1</v>
      </c>
      <c r="E6069" t="str">
        <f>IF(ISNA(VLOOKUP(B6069,$O:$O,1,FALSE)),"No","Yes")</f>
        <v>No</v>
      </c>
    </row>
    <row r="6070" spans="1:5" x14ac:dyDescent="0.25">
      <c r="A6070">
        <v>14058804</v>
      </c>
      <c r="B6070">
        <v>92352</v>
      </c>
      <c r="C6070">
        <v>1</v>
      </c>
      <c r="D6070" t="s">
        <v>1</v>
      </c>
      <c r="E6070" t="str">
        <f>IF(ISNA(VLOOKUP(B6070,$O:$O,1,FALSE)),"No","Yes")</f>
        <v>Yes</v>
      </c>
    </row>
    <row r="6071" spans="1:5" x14ac:dyDescent="0.25">
      <c r="A6071">
        <v>14058910</v>
      </c>
      <c r="B6071">
        <v>92317</v>
      </c>
      <c r="C6071">
        <v>1</v>
      </c>
      <c r="D6071" t="s">
        <v>1</v>
      </c>
      <c r="E6071" t="str">
        <f>IF(ISNA(VLOOKUP(B6071,$O:$O,1,FALSE)),"No","Yes")</f>
        <v>Yes</v>
      </c>
    </row>
    <row r="6072" spans="1:5" x14ac:dyDescent="0.25">
      <c r="A6072">
        <v>14059204</v>
      </c>
      <c r="B6072">
        <v>92609</v>
      </c>
      <c r="C6072">
        <v>0</v>
      </c>
      <c r="D6072" t="s">
        <v>1</v>
      </c>
      <c r="E6072" t="str">
        <f>IF(ISNA(VLOOKUP(B6072,$O:$O,1,FALSE)),"No","Yes")</f>
        <v>No</v>
      </c>
    </row>
    <row r="6073" spans="1:5" x14ac:dyDescent="0.25">
      <c r="A6073">
        <v>14059308</v>
      </c>
      <c r="B6073">
        <v>92264</v>
      </c>
      <c r="C6073">
        <v>0</v>
      </c>
      <c r="D6073" t="s">
        <v>1</v>
      </c>
      <c r="E6073" t="str">
        <f>IF(ISNA(VLOOKUP(B6073,$O:$O,1,FALSE)),"No","Yes")</f>
        <v>No</v>
      </c>
    </row>
    <row r="6074" spans="1:5" x14ac:dyDescent="0.25">
      <c r="A6074">
        <v>14059402</v>
      </c>
      <c r="B6074">
        <v>91737</v>
      </c>
      <c r="C6074">
        <v>0</v>
      </c>
      <c r="D6074" t="s">
        <v>1</v>
      </c>
      <c r="E6074" t="str">
        <f>IF(ISNA(VLOOKUP(B6074,$O:$O,1,FALSE)),"No","Yes")</f>
        <v>No</v>
      </c>
    </row>
    <row r="6075" spans="1:5" x14ac:dyDescent="0.25">
      <c r="A6075">
        <v>14059403</v>
      </c>
      <c r="B6075">
        <v>92325</v>
      </c>
      <c r="C6075">
        <v>1</v>
      </c>
      <c r="D6075" t="s">
        <v>1</v>
      </c>
      <c r="E6075" t="str">
        <f>IF(ISNA(VLOOKUP(B6075,$O:$O,1,FALSE)),"No","Yes")</f>
        <v>Yes</v>
      </c>
    </row>
    <row r="6076" spans="1:5" x14ac:dyDescent="0.25">
      <c r="A6076">
        <v>14059503</v>
      </c>
      <c r="B6076">
        <v>92124</v>
      </c>
      <c r="C6076">
        <v>0</v>
      </c>
      <c r="D6076" t="s">
        <v>1</v>
      </c>
      <c r="E6076" t="str">
        <f>IF(ISNA(VLOOKUP(B6076,$O:$O,1,FALSE)),"No","Yes")</f>
        <v>No</v>
      </c>
    </row>
    <row r="6077" spans="1:5" x14ac:dyDescent="0.25">
      <c r="A6077">
        <v>14059711</v>
      </c>
      <c r="B6077">
        <v>92352</v>
      </c>
      <c r="C6077">
        <v>1</v>
      </c>
      <c r="D6077" t="s">
        <v>1</v>
      </c>
      <c r="E6077" t="str">
        <f>IF(ISNA(VLOOKUP(B6077,$O:$O,1,FALSE)),"No","Yes")</f>
        <v>Yes</v>
      </c>
    </row>
    <row r="6078" spans="1:5" x14ac:dyDescent="0.25">
      <c r="A6078">
        <v>14059911</v>
      </c>
      <c r="B6078">
        <v>92880</v>
      </c>
      <c r="C6078">
        <v>0</v>
      </c>
      <c r="D6078" t="s">
        <v>1</v>
      </c>
      <c r="E6078" t="str">
        <f>IF(ISNA(VLOOKUP(B6078,$O:$O,1,FALSE)),"No","Yes")</f>
        <v>No</v>
      </c>
    </row>
    <row r="6079" spans="1:5" x14ac:dyDescent="0.25">
      <c r="A6079">
        <v>14060007</v>
      </c>
      <c r="B6079">
        <v>92354</v>
      </c>
      <c r="C6079">
        <v>0</v>
      </c>
      <c r="D6079" t="s">
        <v>1</v>
      </c>
      <c r="E6079" t="str">
        <f>IF(ISNA(VLOOKUP(B6079,$O:$O,1,FALSE)),"No","Yes")</f>
        <v>No</v>
      </c>
    </row>
    <row r="6080" spans="1:5" x14ac:dyDescent="0.25">
      <c r="A6080">
        <v>14060106</v>
      </c>
      <c r="B6080">
        <v>92881</v>
      </c>
      <c r="C6080">
        <v>0</v>
      </c>
      <c r="D6080" t="s">
        <v>1</v>
      </c>
      <c r="E6080" t="str">
        <f>IF(ISNA(VLOOKUP(B6080,$O:$O,1,FALSE)),"No","Yes")</f>
        <v>No</v>
      </c>
    </row>
    <row r="6081" spans="1:5" x14ac:dyDescent="0.25">
      <c r="A6081">
        <v>14060210</v>
      </c>
      <c r="B6081">
        <v>90640</v>
      </c>
      <c r="C6081">
        <v>0</v>
      </c>
      <c r="D6081" t="s">
        <v>1</v>
      </c>
      <c r="E6081" t="str">
        <f>IF(ISNA(VLOOKUP(B6081,$O:$O,1,FALSE)),"No","Yes")</f>
        <v>No</v>
      </c>
    </row>
    <row r="6082" spans="1:5" x14ac:dyDescent="0.25">
      <c r="A6082">
        <v>14060708</v>
      </c>
      <c r="B6082">
        <v>90018</v>
      </c>
      <c r="C6082">
        <v>0</v>
      </c>
      <c r="D6082" t="s">
        <v>1</v>
      </c>
      <c r="E6082" t="str">
        <f>IF(ISNA(VLOOKUP(B6082,$O:$O,1,FALSE)),"No","Yes")</f>
        <v>No</v>
      </c>
    </row>
    <row r="6083" spans="1:5" x14ac:dyDescent="0.25">
      <c r="A6083">
        <v>14061111</v>
      </c>
      <c r="B6083">
        <v>92321</v>
      </c>
      <c r="C6083">
        <v>1</v>
      </c>
      <c r="D6083" t="s">
        <v>1</v>
      </c>
      <c r="E6083" t="str">
        <f>IF(ISNA(VLOOKUP(B6083,$O:$O,1,FALSE)),"No","Yes")</f>
        <v>Yes</v>
      </c>
    </row>
    <row r="6084" spans="1:5" x14ac:dyDescent="0.25">
      <c r="A6084">
        <v>14061208</v>
      </c>
      <c r="B6084">
        <v>91352</v>
      </c>
      <c r="C6084">
        <v>0</v>
      </c>
      <c r="D6084" t="s">
        <v>1</v>
      </c>
      <c r="E6084" t="str">
        <f>IF(ISNA(VLOOKUP(B6084,$O:$O,1,FALSE)),"No","Yes")</f>
        <v>No</v>
      </c>
    </row>
    <row r="6085" spans="1:5" x14ac:dyDescent="0.25">
      <c r="A6085">
        <v>14061209</v>
      </c>
      <c r="B6085">
        <v>92352</v>
      </c>
      <c r="C6085">
        <v>1</v>
      </c>
      <c r="D6085" t="s">
        <v>1</v>
      </c>
      <c r="E6085" t="str">
        <f>IF(ISNA(VLOOKUP(B6085,$O:$O,1,FALSE)),"No","Yes")</f>
        <v>Yes</v>
      </c>
    </row>
    <row r="6086" spans="1:5" x14ac:dyDescent="0.25">
      <c r="A6086">
        <v>14061705</v>
      </c>
      <c r="B6086">
        <v>92352</v>
      </c>
      <c r="C6086">
        <v>1</v>
      </c>
      <c r="D6086" t="s">
        <v>1</v>
      </c>
      <c r="E6086" t="str">
        <f>IF(ISNA(VLOOKUP(B6086,$O:$O,1,FALSE)),"No","Yes")</f>
        <v>Yes</v>
      </c>
    </row>
    <row r="6087" spans="1:5" x14ac:dyDescent="0.25">
      <c r="A6087">
        <v>14061803</v>
      </c>
      <c r="B6087">
        <v>92128</v>
      </c>
      <c r="C6087">
        <v>0</v>
      </c>
      <c r="D6087" t="s">
        <v>1</v>
      </c>
      <c r="E6087" t="str">
        <f>IF(ISNA(VLOOKUP(B6087,$O:$O,1,FALSE)),"No","Yes")</f>
        <v>No</v>
      </c>
    </row>
    <row r="6088" spans="1:5" x14ac:dyDescent="0.25">
      <c r="A6088">
        <v>14061907</v>
      </c>
      <c r="B6088">
        <v>92130</v>
      </c>
      <c r="C6088">
        <v>0</v>
      </c>
      <c r="D6088" t="s">
        <v>1</v>
      </c>
      <c r="E6088" t="str">
        <f>IF(ISNA(VLOOKUP(B6088,$O:$O,1,FALSE)),"No","Yes")</f>
        <v>No</v>
      </c>
    </row>
    <row r="6089" spans="1:5" x14ac:dyDescent="0.25">
      <c r="A6089">
        <v>14062109</v>
      </c>
      <c r="B6089">
        <v>91325</v>
      </c>
      <c r="C6089">
        <v>0</v>
      </c>
      <c r="D6089" t="s">
        <v>1</v>
      </c>
      <c r="E6089" t="str">
        <f>IF(ISNA(VLOOKUP(B6089,$O:$O,1,FALSE)),"No","Yes")</f>
        <v>No</v>
      </c>
    </row>
    <row r="6090" spans="1:5" x14ac:dyDescent="0.25">
      <c r="A6090">
        <v>14062307</v>
      </c>
      <c r="B6090">
        <v>91739</v>
      </c>
      <c r="C6090">
        <v>0</v>
      </c>
      <c r="D6090" t="s">
        <v>1</v>
      </c>
      <c r="E6090" t="str">
        <f>IF(ISNA(VLOOKUP(B6090,$O:$O,1,FALSE)),"No","Yes")</f>
        <v>No</v>
      </c>
    </row>
    <row r="6091" spans="1:5" x14ac:dyDescent="0.25">
      <c r="A6091">
        <v>14062418</v>
      </c>
      <c r="B6091">
        <v>92648</v>
      </c>
      <c r="C6091">
        <v>0</v>
      </c>
      <c r="D6091" t="s">
        <v>1</v>
      </c>
      <c r="E6091" t="str">
        <f>IF(ISNA(VLOOKUP(B6091,$O:$O,1,FALSE)),"No","Yes")</f>
        <v>No</v>
      </c>
    </row>
    <row r="6092" spans="1:5" x14ac:dyDescent="0.25">
      <c r="A6092">
        <v>14062504</v>
      </c>
      <c r="B6092">
        <v>92352</v>
      </c>
      <c r="C6092">
        <v>1</v>
      </c>
      <c r="D6092" t="s">
        <v>1</v>
      </c>
      <c r="E6092" t="str">
        <f>IF(ISNA(VLOOKUP(B6092,$O:$O,1,FALSE)),"No","Yes")</f>
        <v>Yes</v>
      </c>
    </row>
    <row r="6093" spans="1:5" x14ac:dyDescent="0.25">
      <c r="A6093">
        <v>14062606</v>
      </c>
      <c r="B6093">
        <v>90277</v>
      </c>
      <c r="C6093">
        <v>0</v>
      </c>
      <c r="D6093" t="s">
        <v>1</v>
      </c>
      <c r="E6093" t="str">
        <f>IF(ISNA(VLOOKUP(B6093,$O:$O,1,FALSE)),"No","Yes")</f>
        <v>No</v>
      </c>
    </row>
    <row r="6094" spans="1:5" x14ac:dyDescent="0.25">
      <c r="A6094">
        <v>14062702</v>
      </c>
      <c r="B6094">
        <v>92354</v>
      </c>
      <c r="C6094">
        <v>0</v>
      </c>
      <c r="D6094" t="s">
        <v>1</v>
      </c>
      <c r="E6094" t="str">
        <f>IF(ISNA(VLOOKUP(B6094,$O:$O,1,FALSE)),"No","Yes")</f>
        <v>No</v>
      </c>
    </row>
    <row r="6095" spans="1:5" x14ac:dyDescent="0.25">
      <c r="A6095">
        <v>14062906</v>
      </c>
      <c r="B6095">
        <v>92617</v>
      </c>
      <c r="C6095">
        <v>0</v>
      </c>
      <c r="D6095" t="s">
        <v>1</v>
      </c>
      <c r="E6095" t="str">
        <f>IF(ISNA(VLOOKUP(B6095,$O:$O,1,FALSE)),"No","Yes")</f>
        <v>No</v>
      </c>
    </row>
    <row r="6096" spans="1:5" x14ac:dyDescent="0.25">
      <c r="A6096">
        <v>14063101</v>
      </c>
      <c r="B6096">
        <v>92627</v>
      </c>
      <c r="C6096">
        <v>0</v>
      </c>
      <c r="D6096" t="s">
        <v>1</v>
      </c>
      <c r="E6096" t="str">
        <f>IF(ISNA(VLOOKUP(B6096,$O:$O,1,FALSE)),"No","Yes")</f>
        <v>No</v>
      </c>
    </row>
    <row r="6097" spans="1:5" x14ac:dyDescent="0.25">
      <c r="A6097">
        <v>14063309</v>
      </c>
      <c r="B6097">
        <v>92808</v>
      </c>
      <c r="C6097">
        <v>0</v>
      </c>
      <c r="D6097" t="s">
        <v>1</v>
      </c>
      <c r="E6097" t="str">
        <f>IF(ISNA(VLOOKUP(B6097,$O:$O,1,FALSE)),"No","Yes")</f>
        <v>No</v>
      </c>
    </row>
    <row r="6098" spans="1:5" x14ac:dyDescent="0.25">
      <c r="A6098">
        <v>14063403</v>
      </c>
      <c r="B6098">
        <v>90703</v>
      </c>
      <c r="C6098">
        <v>0</v>
      </c>
      <c r="D6098" t="s">
        <v>1</v>
      </c>
      <c r="E6098" t="str">
        <f>IF(ISNA(VLOOKUP(B6098,$O:$O,1,FALSE)),"No","Yes")</f>
        <v>No</v>
      </c>
    </row>
    <row r="6099" spans="1:5" x14ac:dyDescent="0.25">
      <c r="A6099">
        <v>14063504</v>
      </c>
      <c r="B6099">
        <v>92688</v>
      </c>
      <c r="C6099">
        <v>0</v>
      </c>
      <c r="D6099" t="s">
        <v>1</v>
      </c>
      <c r="E6099" t="str">
        <f>IF(ISNA(VLOOKUP(B6099,$O:$O,1,FALSE)),"No","Yes")</f>
        <v>No</v>
      </c>
    </row>
    <row r="6100" spans="1:5" x14ac:dyDescent="0.25">
      <c r="A6100">
        <v>14063613</v>
      </c>
      <c r="B6100">
        <v>90815</v>
      </c>
      <c r="C6100">
        <v>0</v>
      </c>
      <c r="D6100" t="s">
        <v>1</v>
      </c>
      <c r="E6100" t="str">
        <f>IF(ISNA(VLOOKUP(B6100,$O:$O,1,FALSE)),"No","Yes")</f>
        <v>No</v>
      </c>
    </row>
    <row r="6101" spans="1:5" x14ac:dyDescent="0.25">
      <c r="A6101">
        <v>14063708</v>
      </c>
      <c r="B6101">
        <v>92317</v>
      </c>
      <c r="C6101">
        <v>1</v>
      </c>
      <c r="D6101" t="s">
        <v>1</v>
      </c>
      <c r="E6101" t="str">
        <f>IF(ISNA(VLOOKUP(B6101,$O:$O,1,FALSE)),"No","Yes")</f>
        <v>Yes</v>
      </c>
    </row>
    <row r="6102" spans="1:5" x14ac:dyDescent="0.25">
      <c r="A6102">
        <v>14063806</v>
      </c>
      <c r="B6102">
        <v>92886</v>
      </c>
      <c r="C6102">
        <v>0</v>
      </c>
      <c r="D6102" t="s">
        <v>1</v>
      </c>
      <c r="E6102" t="str">
        <f>IF(ISNA(VLOOKUP(B6102,$O:$O,1,FALSE)),"No","Yes")</f>
        <v>No</v>
      </c>
    </row>
    <row r="6103" spans="1:5" x14ac:dyDescent="0.25">
      <c r="A6103">
        <v>14064116</v>
      </c>
      <c r="B6103">
        <v>92886</v>
      </c>
      <c r="C6103">
        <v>0</v>
      </c>
      <c r="D6103" t="s">
        <v>1</v>
      </c>
      <c r="E6103" t="str">
        <f>IF(ISNA(VLOOKUP(B6103,$O:$O,1,FALSE)),"No","Yes")</f>
        <v>No</v>
      </c>
    </row>
    <row r="6104" spans="1:5" x14ac:dyDescent="0.25">
      <c r="A6104">
        <v>14064214</v>
      </c>
      <c r="B6104">
        <v>92507</v>
      </c>
      <c r="C6104">
        <v>0</v>
      </c>
      <c r="D6104" t="s">
        <v>1</v>
      </c>
      <c r="E6104" t="str">
        <f>IF(ISNA(VLOOKUP(B6104,$O:$O,1,FALSE)),"No","Yes")</f>
        <v>No</v>
      </c>
    </row>
    <row r="6105" spans="1:5" x14ac:dyDescent="0.25">
      <c r="A6105">
        <v>14064609</v>
      </c>
      <c r="B6105">
        <v>91709</v>
      </c>
      <c r="C6105">
        <v>0</v>
      </c>
      <c r="D6105" t="s">
        <v>1</v>
      </c>
      <c r="E6105" t="str">
        <f>IF(ISNA(VLOOKUP(B6105,$O:$O,1,FALSE)),"No","Yes")</f>
        <v>No</v>
      </c>
    </row>
    <row r="6106" spans="1:5" x14ac:dyDescent="0.25">
      <c r="A6106">
        <v>14064707</v>
      </c>
      <c r="B6106">
        <v>92316</v>
      </c>
      <c r="C6106">
        <v>0</v>
      </c>
      <c r="D6106" t="s">
        <v>1</v>
      </c>
      <c r="E6106" t="str">
        <f>IF(ISNA(VLOOKUP(B6106,$O:$O,1,FALSE)),"No","Yes")</f>
        <v>No</v>
      </c>
    </row>
    <row r="6107" spans="1:5" x14ac:dyDescent="0.25">
      <c r="A6107">
        <v>14064807</v>
      </c>
      <c r="B6107">
        <v>92352</v>
      </c>
      <c r="C6107">
        <v>1</v>
      </c>
      <c r="D6107" t="s">
        <v>1</v>
      </c>
      <c r="E6107" t="str">
        <f>IF(ISNA(VLOOKUP(B6107,$O:$O,1,FALSE)),"No","Yes")</f>
        <v>Yes</v>
      </c>
    </row>
    <row r="6108" spans="1:5" x14ac:dyDescent="0.25">
      <c r="A6108">
        <v>14064909</v>
      </c>
      <c r="B6108">
        <v>91402</v>
      </c>
      <c r="C6108">
        <v>0</v>
      </c>
      <c r="D6108" t="s">
        <v>1</v>
      </c>
      <c r="E6108" t="str">
        <f>IF(ISNA(VLOOKUP(B6108,$O:$O,1,FALSE)),"No","Yes")</f>
        <v>No</v>
      </c>
    </row>
    <row r="6109" spans="1:5" x14ac:dyDescent="0.25">
      <c r="A6109">
        <v>14064910</v>
      </c>
      <c r="B6109">
        <v>92352</v>
      </c>
      <c r="C6109">
        <v>1</v>
      </c>
      <c r="D6109" t="s">
        <v>1</v>
      </c>
      <c r="E6109" t="str">
        <f>IF(ISNA(VLOOKUP(B6109,$O:$O,1,FALSE)),"No","Yes")</f>
        <v>Yes</v>
      </c>
    </row>
    <row r="6110" spans="1:5" x14ac:dyDescent="0.25">
      <c r="A6110">
        <v>14065010</v>
      </c>
      <c r="B6110">
        <v>90802</v>
      </c>
      <c r="C6110">
        <v>0</v>
      </c>
      <c r="D6110" t="s">
        <v>1</v>
      </c>
      <c r="E6110" t="str">
        <f>IF(ISNA(VLOOKUP(B6110,$O:$O,1,FALSE)),"No","Yes")</f>
        <v>No</v>
      </c>
    </row>
    <row r="6111" spans="1:5" x14ac:dyDescent="0.25">
      <c r="A6111">
        <v>14065404</v>
      </c>
      <c r="B6111">
        <v>90064</v>
      </c>
      <c r="C6111">
        <v>0</v>
      </c>
      <c r="D6111" t="s">
        <v>1</v>
      </c>
      <c r="E6111" t="str">
        <f>IF(ISNA(VLOOKUP(B6111,$O:$O,1,FALSE)),"No","Yes")</f>
        <v>No</v>
      </c>
    </row>
    <row r="6112" spans="1:5" x14ac:dyDescent="0.25">
      <c r="A6112">
        <v>14065503</v>
      </c>
      <c r="B6112">
        <v>90275</v>
      </c>
      <c r="C6112">
        <v>0</v>
      </c>
      <c r="D6112" t="s">
        <v>1</v>
      </c>
      <c r="E6112" t="str">
        <f>IF(ISNA(VLOOKUP(B6112,$O:$O,1,FALSE)),"No","Yes")</f>
        <v>No</v>
      </c>
    </row>
    <row r="6113" spans="1:5" x14ac:dyDescent="0.25">
      <c r="A6113">
        <v>14065609</v>
      </c>
      <c r="B6113">
        <v>92831</v>
      </c>
      <c r="C6113">
        <v>0</v>
      </c>
      <c r="D6113" t="s">
        <v>1</v>
      </c>
      <c r="E6113" t="str">
        <f>IF(ISNA(VLOOKUP(B6113,$O:$O,1,FALSE)),"No","Yes")</f>
        <v>No</v>
      </c>
    </row>
    <row r="6114" spans="1:5" x14ac:dyDescent="0.25">
      <c r="A6114">
        <v>14065704</v>
      </c>
      <c r="B6114">
        <v>91709</v>
      </c>
      <c r="C6114">
        <v>0</v>
      </c>
      <c r="D6114" t="s">
        <v>1</v>
      </c>
      <c r="E6114" t="str">
        <f>IF(ISNA(VLOOKUP(B6114,$O:$O,1,FALSE)),"No","Yes")</f>
        <v>No</v>
      </c>
    </row>
    <row r="6115" spans="1:5" x14ac:dyDescent="0.25">
      <c r="A6115">
        <v>14065903</v>
      </c>
      <c r="B6115">
        <v>89139</v>
      </c>
      <c r="C6115">
        <v>0</v>
      </c>
      <c r="D6115" t="s">
        <v>1</v>
      </c>
      <c r="E6115" t="str">
        <f>IF(ISNA(VLOOKUP(B6115,$O:$O,1,FALSE)),"No","Yes")</f>
        <v>No</v>
      </c>
    </row>
    <row r="6116" spans="1:5" x14ac:dyDescent="0.25">
      <c r="A6116">
        <v>14066405</v>
      </c>
      <c r="B6116">
        <v>92317</v>
      </c>
      <c r="C6116">
        <v>1</v>
      </c>
      <c r="D6116" t="s">
        <v>1</v>
      </c>
      <c r="E6116" t="str">
        <f>IF(ISNA(VLOOKUP(B6116,$O:$O,1,FALSE)),"No","Yes")</f>
        <v>Yes</v>
      </c>
    </row>
    <row r="6117" spans="1:5" x14ac:dyDescent="0.25">
      <c r="A6117">
        <v>14066506</v>
      </c>
      <c r="B6117">
        <v>90210</v>
      </c>
      <c r="C6117">
        <v>0</v>
      </c>
      <c r="D6117" t="s">
        <v>1</v>
      </c>
      <c r="E6117" t="str">
        <f>IF(ISNA(VLOOKUP(B6117,$O:$O,1,FALSE)),"No","Yes")</f>
        <v>No</v>
      </c>
    </row>
    <row r="6118" spans="1:5" x14ac:dyDescent="0.25">
      <c r="A6118">
        <v>14066611</v>
      </c>
      <c r="B6118">
        <v>91784</v>
      </c>
      <c r="C6118">
        <v>0</v>
      </c>
      <c r="D6118" t="s">
        <v>1</v>
      </c>
      <c r="E6118" t="str">
        <f>IF(ISNA(VLOOKUP(B6118,$O:$O,1,FALSE)),"No","Yes")</f>
        <v>No</v>
      </c>
    </row>
    <row r="6119" spans="1:5" x14ac:dyDescent="0.25">
      <c r="A6119">
        <v>14067006</v>
      </c>
      <c r="B6119">
        <v>92646</v>
      </c>
      <c r="C6119">
        <v>0</v>
      </c>
      <c r="D6119" t="s">
        <v>1</v>
      </c>
      <c r="E6119" t="str">
        <f>IF(ISNA(VLOOKUP(B6119,$O:$O,1,FALSE)),"No","Yes")</f>
        <v>No</v>
      </c>
    </row>
    <row r="6120" spans="1:5" x14ac:dyDescent="0.25">
      <c r="A6120">
        <v>14067109</v>
      </c>
      <c r="B6120">
        <v>92352</v>
      </c>
      <c r="C6120">
        <v>1</v>
      </c>
      <c r="D6120" t="s">
        <v>1</v>
      </c>
      <c r="E6120" t="str">
        <f>IF(ISNA(VLOOKUP(B6120,$O:$O,1,FALSE)),"No","Yes")</f>
        <v>Yes</v>
      </c>
    </row>
    <row r="6121" spans="1:5" x14ac:dyDescent="0.25">
      <c r="A6121">
        <v>14067205</v>
      </c>
      <c r="B6121">
        <v>90602</v>
      </c>
      <c r="C6121">
        <v>0</v>
      </c>
      <c r="D6121" t="s">
        <v>1</v>
      </c>
      <c r="E6121" t="str">
        <f>IF(ISNA(VLOOKUP(B6121,$O:$O,1,FALSE)),"No","Yes")</f>
        <v>No</v>
      </c>
    </row>
    <row r="6122" spans="1:5" x14ac:dyDescent="0.25">
      <c r="A6122">
        <v>14067305</v>
      </c>
      <c r="B6122">
        <v>92352</v>
      </c>
      <c r="C6122">
        <v>1</v>
      </c>
      <c r="D6122" t="s">
        <v>1</v>
      </c>
      <c r="E6122" t="str">
        <f>IF(ISNA(VLOOKUP(B6122,$O:$O,1,FALSE)),"No","Yes")</f>
        <v>Yes</v>
      </c>
    </row>
    <row r="6123" spans="1:5" x14ac:dyDescent="0.25">
      <c r="A6123">
        <v>14067405</v>
      </c>
      <c r="B6123">
        <v>90039</v>
      </c>
      <c r="C6123">
        <v>0</v>
      </c>
      <c r="D6123" t="s">
        <v>1</v>
      </c>
      <c r="E6123" t="str">
        <f>IF(ISNA(VLOOKUP(B6123,$O:$O,1,FALSE)),"No","Yes")</f>
        <v>No</v>
      </c>
    </row>
    <row r="6124" spans="1:5" x14ac:dyDescent="0.25">
      <c r="A6124">
        <v>14067501</v>
      </c>
      <c r="B6124">
        <v>92065</v>
      </c>
      <c r="C6124">
        <v>0</v>
      </c>
      <c r="D6124" t="s">
        <v>1</v>
      </c>
      <c r="E6124" t="str">
        <f>IF(ISNA(VLOOKUP(B6124,$O:$O,1,FALSE)),"No","Yes")</f>
        <v>No</v>
      </c>
    </row>
    <row r="6125" spans="1:5" x14ac:dyDescent="0.25">
      <c r="A6125">
        <v>14067813</v>
      </c>
      <c r="B6125">
        <v>92649</v>
      </c>
      <c r="C6125">
        <v>0</v>
      </c>
      <c r="D6125" t="s">
        <v>1</v>
      </c>
      <c r="E6125" t="str">
        <f>IF(ISNA(VLOOKUP(B6125,$O:$O,1,FALSE)),"No","Yes")</f>
        <v>No</v>
      </c>
    </row>
    <row r="6126" spans="1:5" x14ac:dyDescent="0.25">
      <c r="A6126">
        <v>14067907</v>
      </c>
      <c r="B6126">
        <v>92672</v>
      </c>
      <c r="C6126">
        <v>0</v>
      </c>
      <c r="D6126" t="s">
        <v>1</v>
      </c>
      <c r="E6126" t="str">
        <f>IF(ISNA(VLOOKUP(B6126,$O:$O,1,FALSE)),"No","Yes")</f>
        <v>No</v>
      </c>
    </row>
    <row r="6127" spans="1:5" x14ac:dyDescent="0.25">
      <c r="A6127">
        <v>14068011</v>
      </c>
      <c r="B6127">
        <v>92626</v>
      </c>
      <c r="C6127">
        <v>0</v>
      </c>
      <c r="D6127" t="s">
        <v>1</v>
      </c>
      <c r="E6127" t="str">
        <f>IF(ISNA(VLOOKUP(B6127,$O:$O,1,FALSE)),"No","Yes")</f>
        <v>No</v>
      </c>
    </row>
    <row r="6128" spans="1:5" x14ac:dyDescent="0.25">
      <c r="A6128">
        <v>14068305</v>
      </c>
      <c r="B6128">
        <v>92028</v>
      </c>
      <c r="C6128">
        <v>0</v>
      </c>
      <c r="D6128" t="s">
        <v>1</v>
      </c>
      <c r="E6128" t="str">
        <f>IF(ISNA(VLOOKUP(B6128,$O:$O,1,FALSE)),"No","Yes")</f>
        <v>No</v>
      </c>
    </row>
    <row r="6129" spans="1:5" x14ac:dyDescent="0.25">
      <c r="A6129">
        <v>14068405</v>
      </c>
      <c r="B6129">
        <v>92592</v>
      </c>
      <c r="C6129">
        <v>0</v>
      </c>
      <c r="D6129" t="s">
        <v>1</v>
      </c>
      <c r="E6129" t="str">
        <f>IF(ISNA(VLOOKUP(B6129,$O:$O,1,FALSE)),"No","Yes")</f>
        <v>No</v>
      </c>
    </row>
    <row r="6130" spans="1:5" x14ac:dyDescent="0.25">
      <c r="A6130">
        <v>14068508</v>
      </c>
      <c r="B6130">
        <v>92104</v>
      </c>
      <c r="C6130">
        <v>0</v>
      </c>
      <c r="D6130" t="s">
        <v>1</v>
      </c>
      <c r="E6130" t="str">
        <f>IF(ISNA(VLOOKUP(B6130,$O:$O,1,FALSE)),"No","Yes")</f>
        <v>No</v>
      </c>
    </row>
    <row r="6131" spans="1:5" x14ac:dyDescent="0.25">
      <c r="A6131">
        <v>14068607</v>
      </c>
      <c r="B6131">
        <v>92807</v>
      </c>
      <c r="C6131">
        <v>0</v>
      </c>
      <c r="D6131" t="s">
        <v>1</v>
      </c>
      <c r="E6131" t="str">
        <f>IF(ISNA(VLOOKUP(B6131,$O:$O,1,FALSE)),"No","Yes")</f>
        <v>No</v>
      </c>
    </row>
    <row r="6132" spans="1:5" x14ac:dyDescent="0.25">
      <c r="A6132">
        <v>14068909</v>
      </c>
      <c r="B6132">
        <v>92317</v>
      </c>
      <c r="C6132">
        <v>1</v>
      </c>
      <c r="D6132" t="s">
        <v>1</v>
      </c>
      <c r="E6132" t="str">
        <f>IF(ISNA(VLOOKUP(B6132,$O:$O,1,FALSE)),"No","Yes")</f>
        <v>Yes</v>
      </c>
    </row>
    <row r="6133" spans="1:5" x14ac:dyDescent="0.25">
      <c r="A6133">
        <v>14069007</v>
      </c>
      <c r="B6133">
        <v>92705</v>
      </c>
      <c r="C6133">
        <v>0</v>
      </c>
      <c r="D6133" t="s">
        <v>1</v>
      </c>
      <c r="E6133" t="str">
        <f>IF(ISNA(VLOOKUP(B6133,$O:$O,1,FALSE)),"No","Yes")</f>
        <v>No</v>
      </c>
    </row>
    <row r="6134" spans="1:5" x14ac:dyDescent="0.25">
      <c r="A6134">
        <v>14069209</v>
      </c>
      <c r="B6134">
        <v>92677</v>
      </c>
      <c r="C6134">
        <v>0</v>
      </c>
      <c r="D6134" t="s">
        <v>1</v>
      </c>
      <c r="E6134" t="str">
        <f>IF(ISNA(VLOOKUP(B6134,$O:$O,1,FALSE)),"No","Yes")</f>
        <v>No</v>
      </c>
    </row>
    <row r="6135" spans="1:5" x14ac:dyDescent="0.25">
      <c r="A6135">
        <v>14069306</v>
      </c>
      <c r="B6135">
        <v>92317</v>
      </c>
      <c r="C6135">
        <v>1</v>
      </c>
      <c r="D6135" t="s">
        <v>1</v>
      </c>
      <c r="E6135" t="str">
        <f>IF(ISNA(VLOOKUP(B6135,$O:$O,1,FALSE)),"No","Yes")</f>
        <v>Yes</v>
      </c>
    </row>
    <row r="6136" spans="1:5" x14ac:dyDescent="0.25">
      <c r="A6136">
        <v>14069405</v>
      </c>
      <c r="B6136">
        <v>92627</v>
      </c>
      <c r="C6136">
        <v>0</v>
      </c>
      <c r="D6136" t="s">
        <v>1</v>
      </c>
      <c r="E6136" t="str">
        <f>IF(ISNA(VLOOKUP(B6136,$O:$O,1,FALSE)),"No","Yes")</f>
        <v>No</v>
      </c>
    </row>
    <row r="6137" spans="1:5" x14ac:dyDescent="0.25">
      <c r="A6137">
        <v>14069504</v>
      </c>
      <c r="B6137">
        <v>92317</v>
      </c>
      <c r="C6137">
        <v>1</v>
      </c>
      <c r="D6137" t="s">
        <v>1</v>
      </c>
      <c r="E6137" t="str">
        <f>IF(ISNA(VLOOKUP(B6137,$O:$O,1,FALSE)),"No","Yes")</f>
        <v>Yes</v>
      </c>
    </row>
    <row r="6138" spans="1:5" x14ac:dyDescent="0.25">
      <c r="A6138">
        <v>14069604</v>
      </c>
      <c r="B6138">
        <v>90278</v>
      </c>
      <c r="C6138">
        <v>0</v>
      </c>
      <c r="D6138" t="s">
        <v>1</v>
      </c>
      <c r="E6138" t="str">
        <f>IF(ISNA(VLOOKUP(B6138,$O:$O,1,FALSE)),"No","Yes")</f>
        <v>No</v>
      </c>
    </row>
    <row r="6139" spans="1:5" x14ac:dyDescent="0.25">
      <c r="A6139">
        <v>14069803</v>
      </c>
      <c r="B6139">
        <v>90274</v>
      </c>
      <c r="C6139">
        <v>0</v>
      </c>
      <c r="D6139" t="s">
        <v>1</v>
      </c>
      <c r="E6139" t="str">
        <f>IF(ISNA(VLOOKUP(B6139,$O:$O,1,FALSE)),"No","Yes")</f>
        <v>No</v>
      </c>
    </row>
    <row r="6140" spans="1:5" x14ac:dyDescent="0.25">
      <c r="A6140">
        <v>14069906</v>
      </c>
      <c r="B6140">
        <v>91001</v>
      </c>
      <c r="C6140">
        <v>0</v>
      </c>
      <c r="D6140" t="s">
        <v>1</v>
      </c>
      <c r="E6140" t="str">
        <f>IF(ISNA(VLOOKUP(B6140,$O:$O,1,FALSE)),"No","Yes")</f>
        <v>No</v>
      </c>
    </row>
    <row r="6141" spans="1:5" x14ac:dyDescent="0.25">
      <c r="A6141">
        <v>14070005</v>
      </c>
      <c r="B6141">
        <v>92020</v>
      </c>
      <c r="C6141">
        <v>0</v>
      </c>
      <c r="D6141" t="s">
        <v>1</v>
      </c>
      <c r="E6141" t="str">
        <f>IF(ISNA(VLOOKUP(B6141,$O:$O,1,FALSE)),"No","Yes")</f>
        <v>No</v>
      </c>
    </row>
    <row r="6142" spans="1:5" x14ac:dyDescent="0.25">
      <c r="A6142">
        <v>14070309</v>
      </c>
      <c r="B6142">
        <v>92352</v>
      </c>
      <c r="C6142">
        <v>1</v>
      </c>
      <c r="D6142" t="s">
        <v>1</v>
      </c>
      <c r="E6142" t="str">
        <f>IF(ISNA(VLOOKUP(B6142,$O:$O,1,FALSE)),"No","Yes")</f>
        <v>Yes</v>
      </c>
    </row>
    <row r="6143" spans="1:5" x14ac:dyDescent="0.25">
      <c r="A6143">
        <v>14070401</v>
      </c>
      <c r="B6143">
        <v>92352</v>
      </c>
      <c r="C6143">
        <v>1</v>
      </c>
      <c r="D6143" t="s">
        <v>1</v>
      </c>
      <c r="E6143" t="str">
        <f>IF(ISNA(VLOOKUP(B6143,$O:$O,1,FALSE)),"No","Yes")</f>
        <v>Yes</v>
      </c>
    </row>
    <row r="6144" spans="1:5" x14ac:dyDescent="0.25">
      <c r="A6144">
        <v>14070506</v>
      </c>
      <c r="B6144">
        <v>92352</v>
      </c>
      <c r="C6144">
        <v>1</v>
      </c>
      <c r="D6144" t="s">
        <v>1</v>
      </c>
      <c r="E6144" t="str">
        <f>IF(ISNA(VLOOKUP(B6144,$O:$O,1,FALSE)),"No","Yes")</f>
        <v>Yes</v>
      </c>
    </row>
    <row r="6145" spans="1:5" x14ac:dyDescent="0.25">
      <c r="A6145">
        <v>14070706</v>
      </c>
      <c r="B6145">
        <v>92352</v>
      </c>
      <c r="C6145">
        <v>1</v>
      </c>
      <c r="D6145" t="s">
        <v>1</v>
      </c>
      <c r="E6145" t="str">
        <f>IF(ISNA(VLOOKUP(B6145,$O:$O,1,FALSE)),"No","Yes")</f>
        <v>Yes</v>
      </c>
    </row>
    <row r="6146" spans="1:5" x14ac:dyDescent="0.25">
      <c r="A6146">
        <v>14070809</v>
      </c>
      <c r="B6146">
        <v>92807</v>
      </c>
      <c r="C6146">
        <v>0</v>
      </c>
      <c r="D6146" t="s">
        <v>1</v>
      </c>
      <c r="E6146" t="str">
        <f>IF(ISNA(VLOOKUP(B6146,$O:$O,1,FALSE)),"No","Yes")</f>
        <v>No</v>
      </c>
    </row>
    <row r="6147" spans="1:5" x14ac:dyDescent="0.25">
      <c r="A6147">
        <v>14070905</v>
      </c>
      <c r="B6147">
        <v>92352</v>
      </c>
      <c r="C6147">
        <v>1</v>
      </c>
      <c r="D6147" t="s">
        <v>1</v>
      </c>
      <c r="E6147" t="str">
        <f>IF(ISNA(VLOOKUP(B6147,$O:$O,1,FALSE)),"No","Yes")</f>
        <v>Yes</v>
      </c>
    </row>
    <row r="6148" spans="1:5" x14ac:dyDescent="0.25">
      <c r="A6148">
        <v>14071001</v>
      </c>
      <c r="B6148">
        <v>92692</v>
      </c>
      <c r="C6148">
        <v>0</v>
      </c>
      <c r="D6148" t="s">
        <v>1</v>
      </c>
      <c r="E6148" t="str">
        <f>IF(ISNA(VLOOKUP(B6148,$O:$O,1,FALSE)),"No","Yes")</f>
        <v>No</v>
      </c>
    </row>
    <row r="6149" spans="1:5" x14ac:dyDescent="0.25">
      <c r="A6149">
        <v>14071405</v>
      </c>
      <c r="B6149">
        <v>92352</v>
      </c>
      <c r="C6149">
        <v>1</v>
      </c>
      <c r="D6149" t="s">
        <v>1</v>
      </c>
      <c r="E6149" t="str">
        <f>IF(ISNA(VLOOKUP(B6149,$O:$O,1,FALSE)),"No","Yes")</f>
        <v>Yes</v>
      </c>
    </row>
    <row r="6150" spans="1:5" x14ac:dyDescent="0.25">
      <c r="A6150">
        <v>14071503</v>
      </c>
      <c r="B6150">
        <v>90240</v>
      </c>
      <c r="C6150">
        <v>0</v>
      </c>
      <c r="D6150" t="s">
        <v>1</v>
      </c>
      <c r="E6150" t="str">
        <f>IF(ISNA(VLOOKUP(B6150,$O:$O,1,FALSE)),"No","Yes")</f>
        <v>No</v>
      </c>
    </row>
    <row r="6151" spans="1:5" x14ac:dyDescent="0.25">
      <c r="A6151">
        <v>14071605</v>
      </c>
      <c r="B6151">
        <v>92352</v>
      </c>
      <c r="C6151">
        <v>1</v>
      </c>
      <c r="D6151" t="s">
        <v>1</v>
      </c>
      <c r="E6151" t="str">
        <f>IF(ISNA(VLOOKUP(B6151,$O:$O,1,FALSE)),"No","Yes")</f>
        <v>Yes</v>
      </c>
    </row>
    <row r="6152" spans="1:5" x14ac:dyDescent="0.25">
      <c r="A6152">
        <v>14072114</v>
      </c>
      <c r="B6152">
        <v>92154</v>
      </c>
      <c r="C6152">
        <v>0</v>
      </c>
      <c r="D6152" t="s">
        <v>1</v>
      </c>
      <c r="E6152" t="str">
        <f>IF(ISNA(VLOOKUP(B6152,$O:$O,1,FALSE)),"No","Yes")</f>
        <v>No</v>
      </c>
    </row>
    <row r="6153" spans="1:5" x14ac:dyDescent="0.25">
      <c r="A6153">
        <v>14072203</v>
      </c>
      <c r="B6153">
        <v>90278</v>
      </c>
      <c r="C6153">
        <v>0</v>
      </c>
      <c r="D6153" t="s">
        <v>1</v>
      </c>
      <c r="E6153" t="str">
        <f>IF(ISNA(VLOOKUP(B6153,$O:$O,1,FALSE)),"No","Yes")</f>
        <v>No</v>
      </c>
    </row>
    <row r="6154" spans="1:5" x14ac:dyDescent="0.25">
      <c r="A6154">
        <v>14072312</v>
      </c>
      <c r="B6154">
        <v>90278</v>
      </c>
      <c r="C6154">
        <v>0</v>
      </c>
      <c r="D6154" t="s">
        <v>1</v>
      </c>
      <c r="E6154" t="str">
        <f>IF(ISNA(VLOOKUP(B6154,$O:$O,1,FALSE)),"No","Yes")</f>
        <v>No</v>
      </c>
    </row>
    <row r="6155" spans="1:5" x14ac:dyDescent="0.25">
      <c r="A6155">
        <v>14072410</v>
      </c>
      <c r="B6155">
        <v>91764</v>
      </c>
      <c r="C6155">
        <v>0</v>
      </c>
      <c r="D6155" t="s">
        <v>1</v>
      </c>
      <c r="E6155" t="str">
        <f>IF(ISNA(VLOOKUP(B6155,$O:$O,1,FALSE)),"No","Yes")</f>
        <v>No</v>
      </c>
    </row>
    <row r="6156" spans="1:5" x14ac:dyDescent="0.25">
      <c r="A6156">
        <v>14072515</v>
      </c>
      <c r="B6156">
        <v>91207</v>
      </c>
      <c r="C6156">
        <v>0</v>
      </c>
      <c r="D6156" t="s">
        <v>1</v>
      </c>
      <c r="E6156" t="str">
        <f>IF(ISNA(VLOOKUP(B6156,$O:$O,1,FALSE)),"No","Yes")</f>
        <v>No</v>
      </c>
    </row>
    <row r="6157" spans="1:5" x14ac:dyDescent="0.25">
      <c r="A6157">
        <v>14072614</v>
      </c>
      <c r="B6157">
        <v>92804</v>
      </c>
      <c r="C6157">
        <v>0</v>
      </c>
      <c r="D6157" t="s">
        <v>1</v>
      </c>
      <c r="E6157" t="str">
        <f>IF(ISNA(VLOOKUP(B6157,$O:$O,1,FALSE)),"No","Yes")</f>
        <v>No</v>
      </c>
    </row>
    <row r="6158" spans="1:5" x14ac:dyDescent="0.25">
      <c r="A6158">
        <v>14073009</v>
      </c>
      <c r="B6158">
        <v>92391</v>
      </c>
      <c r="C6158">
        <v>1</v>
      </c>
      <c r="D6158" t="s">
        <v>1</v>
      </c>
      <c r="E6158" t="str">
        <f>IF(ISNA(VLOOKUP(B6158,$O:$O,1,FALSE)),"No","Yes")</f>
        <v>Yes</v>
      </c>
    </row>
    <row r="6159" spans="1:5" x14ac:dyDescent="0.25">
      <c r="A6159">
        <v>14073105</v>
      </c>
      <c r="B6159">
        <v>91710</v>
      </c>
      <c r="C6159">
        <v>0</v>
      </c>
      <c r="D6159" t="s">
        <v>1</v>
      </c>
      <c r="E6159" t="str">
        <f>IF(ISNA(VLOOKUP(B6159,$O:$O,1,FALSE)),"No","Yes")</f>
        <v>No</v>
      </c>
    </row>
    <row r="6160" spans="1:5" x14ac:dyDescent="0.25">
      <c r="A6160">
        <v>14073201</v>
      </c>
      <c r="B6160">
        <v>92317</v>
      </c>
      <c r="C6160">
        <v>1</v>
      </c>
      <c r="D6160" t="s">
        <v>1</v>
      </c>
      <c r="E6160" t="str">
        <f>IF(ISNA(VLOOKUP(B6160,$O:$O,1,FALSE)),"No","Yes")</f>
        <v>Yes</v>
      </c>
    </row>
    <row r="6161" spans="1:5" x14ac:dyDescent="0.25">
      <c r="A6161">
        <v>14073305</v>
      </c>
      <c r="B6161">
        <v>92620</v>
      </c>
      <c r="C6161">
        <v>0</v>
      </c>
      <c r="D6161" t="s">
        <v>1</v>
      </c>
      <c r="E6161" t="str">
        <f>IF(ISNA(VLOOKUP(B6161,$O:$O,1,FALSE)),"No","Yes")</f>
        <v>No</v>
      </c>
    </row>
    <row r="6162" spans="1:5" x14ac:dyDescent="0.25">
      <c r="A6162">
        <v>14073807</v>
      </c>
      <c r="B6162">
        <v>92317</v>
      </c>
      <c r="C6162">
        <v>1</v>
      </c>
      <c r="D6162" t="s">
        <v>1</v>
      </c>
      <c r="E6162" t="str">
        <f>IF(ISNA(VLOOKUP(B6162,$O:$O,1,FALSE)),"No","Yes")</f>
        <v>Yes</v>
      </c>
    </row>
    <row r="6163" spans="1:5" x14ac:dyDescent="0.25">
      <c r="A6163">
        <v>14073905</v>
      </c>
      <c r="B6163">
        <v>92352</v>
      </c>
      <c r="C6163">
        <v>1</v>
      </c>
      <c r="D6163" t="s">
        <v>1</v>
      </c>
      <c r="E6163" t="str">
        <f>IF(ISNA(VLOOKUP(B6163,$O:$O,1,FALSE)),"No","Yes")</f>
        <v>Yes</v>
      </c>
    </row>
    <row r="6164" spans="1:5" x14ac:dyDescent="0.25">
      <c r="A6164">
        <v>14074108</v>
      </c>
      <c r="B6164">
        <v>91711</v>
      </c>
      <c r="C6164">
        <v>0</v>
      </c>
      <c r="D6164" t="s">
        <v>1</v>
      </c>
      <c r="E6164" t="str">
        <f>IF(ISNA(VLOOKUP(B6164,$O:$O,1,FALSE)),"No","Yes")</f>
        <v>No</v>
      </c>
    </row>
    <row r="6165" spans="1:5" x14ac:dyDescent="0.25">
      <c r="A6165">
        <v>14074202</v>
      </c>
      <c r="B6165">
        <v>93063</v>
      </c>
      <c r="C6165">
        <v>0</v>
      </c>
      <c r="D6165" t="s">
        <v>1</v>
      </c>
      <c r="E6165" t="str">
        <f>IF(ISNA(VLOOKUP(B6165,$O:$O,1,FALSE)),"No","Yes")</f>
        <v>No</v>
      </c>
    </row>
    <row r="6166" spans="1:5" x14ac:dyDescent="0.25">
      <c r="A6166">
        <v>14074503</v>
      </c>
      <c r="B6166">
        <v>92352</v>
      </c>
      <c r="C6166">
        <v>1</v>
      </c>
      <c r="D6166" t="s">
        <v>1</v>
      </c>
      <c r="E6166" t="str">
        <f>IF(ISNA(VLOOKUP(B6166,$O:$O,1,FALSE)),"No","Yes")</f>
        <v>Yes</v>
      </c>
    </row>
    <row r="6167" spans="1:5" x14ac:dyDescent="0.25">
      <c r="A6167">
        <v>14074600</v>
      </c>
      <c r="B6167">
        <v>93063</v>
      </c>
      <c r="C6167">
        <v>0</v>
      </c>
      <c r="D6167" t="s">
        <v>1</v>
      </c>
      <c r="E6167" t="str">
        <f>IF(ISNA(VLOOKUP(B6167,$O:$O,1,FALSE)),"No","Yes")</f>
        <v>No</v>
      </c>
    </row>
    <row r="6168" spans="1:5" x14ac:dyDescent="0.25">
      <c r="A6168">
        <v>14074708</v>
      </c>
      <c r="B6168">
        <v>90291</v>
      </c>
      <c r="C6168">
        <v>0</v>
      </c>
      <c r="D6168" t="s">
        <v>1</v>
      </c>
      <c r="E6168" t="str">
        <f>IF(ISNA(VLOOKUP(B6168,$O:$O,1,FALSE)),"No","Yes")</f>
        <v>No</v>
      </c>
    </row>
    <row r="6169" spans="1:5" x14ac:dyDescent="0.25">
      <c r="A6169">
        <v>14074813</v>
      </c>
      <c r="B6169">
        <v>91767</v>
      </c>
      <c r="C6169">
        <v>0</v>
      </c>
      <c r="D6169" t="s">
        <v>1</v>
      </c>
      <c r="E6169" t="str">
        <f>IF(ISNA(VLOOKUP(B6169,$O:$O,1,FALSE)),"No","Yes")</f>
        <v>No</v>
      </c>
    </row>
    <row r="6170" spans="1:5" x14ac:dyDescent="0.25">
      <c r="A6170">
        <v>14074906</v>
      </c>
      <c r="B6170">
        <v>92352</v>
      </c>
      <c r="C6170">
        <v>1</v>
      </c>
      <c r="D6170" t="s">
        <v>1</v>
      </c>
      <c r="E6170" t="str">
        <f>IF(ISNA(VLOOKUP(B6170,$O:$O,1,FALSE)),"No","Yes")</f>
        <v>Yes</v>
      </c>
    </row>
    <row r="6171" spans="1:5" x14ac:dyDescent="0.25">
      <c r="A6171">
        <v>14075003</v>
      </c>
      <c r="B6171">
        <v>92660</v>
      </c>
      <c r="C6171">
        <v>0</v>
      </c>
      <c r="D6171" t="s">
        <v>1</v>
      </c>
      <c r="E6171" t="str">
        <f>IF(ISNA(VLOOKUP(B6171,$O:$O,1,FALSE)),"No","Yes")</f>
        <v>No</v>
      </c>
    </row>
    <row r="6172" spans="1:5" x14ac:dyDescent="0.25">
      <c r="A6172">
        <v>14075006</v>
      </c>
      <c r="B6172">
        <v>92352</v>
      </c>
      <c r="C6172">
        <v>1</v>
      </c>
      <c r="D6172" t="s">
        <v>1</v>
      </c>
      <c r="E6172" t="str">
        <f>IF(ISNA(VLOOKUP(B6172,$O:$O,1,FALSE)),"No","Yes")</f>
        <v>Yes</v>
      </c>
    </row>
    <row r="6173" spans="1:5" x14ac:dyDescent="0.25">
      <c r="A6173">
        <v>14075109</v>
      </c>
      <c r="B6173">
        <v>91784</v>
      </c>
      <c r="C6173">
        <v>0</v>
      </c>
      <c r="D6173" t="s">
        <v>1</v>
      </c>
      <c r="E6173" t="str">
        <f>IF(ISNA(VLOOKUP(B6173,$O:$O,1,FALSE)),"No","Yes")</f>
        <v>No</v>
      </c>
    </row>
    <row r="6174" spans="1:5" x14ac:dyDescent="0.25">
      <c r="A6174">
        <v>14075313</v>
      </c>
      <c r="B6174">
        <v>92325</v>
      </c>
      <c r="C6174">
        <v>1</v>
      </c>
      <c r="D6174" t="s">
        <v>1</v>
      </c>
      <c r="E6174" t="str">
        <f>IF(ISNA(VLOOKUP(B6174,$O:$O,1,FALSE)),"No","Yes")</f>
        <v>Yes</v>
      </c>
    </row>
    <row r="6175" spans="1:5" x14ac:dyDescent="0.25">
      <c r="A6175">
        <v>14075403</v>
      </c>
      <c r="B6175">
        <v>92321</v>
      </c>
      <c r="C6175">
        <v>1</v>
      </c>
      <c r="D6175" t="s">
        <v>1</v>
      </c>
      <c r="E6175" t="str">
        <f>IF(ISNA(VLOOKUP(B6175,$O:$O,1,FALSE)),"No","Yes")</f>
        <v>Yes</v>
      </c>
    </row>
    <row r="6176" spans="1:5" x14ac:dyDescent="0.25">
      <c r="A6176">
        <v>14075500</v>
      </c>
      <c r="B6176">
        <v>92352</v>
      </c>
      <c r="C6176">
        <v>1</v>
      </c>
      <c r="D6176" t="s">
        <v>1</v>
      </c>
      <c r="E6176" t="str">
        <f>IF(ISNA(VLOOKUP(B6176,$O:$O,1,FALSE)),"No","Yes")</f>
        <v>Yes</v>
      </c>
    </row>
    <row r="6177" spans="1:5" x14ac:dyDescent="0.25">
      <c r="A6177">
        <v>14120705</v>
      </c>
      <c r="B6177">
        <v>92352</v>
      </c>
      <c r="C6177">
        <v>1</v>
      </c>
      <c r="D6177" t="s">
        <v>1</v>
      </c>
      <c r="E6177" t="str">
        <f>IF(ISNA(VLOOKUP(B6177,$O:$O,1,FALSE)),"No","Yes")</f>
        <v>Yes</v>
      </c>
    </row>
    <row r="6178" spans="1:5" x14ac:dyDescent="0.25">
      <c r="A6178">
        <v>14120807</v>
      </c>
      <c r="B6178">
        <v>91356</v>
      </c>
      <c r="C6178">
        <v>0</v>
      </c>
      <c r="D6178" t="s">
        <v>1</v>
      </c>
      <c r="E6178" t="str">
        <f>IF(ISNA(VLOOKUP(B6178,$O:$O,1,FALSE)),"No","Yes")</f>
        <v>No</v>
      </c>
    </row>
    <row r="6179" spans="1:5" x14ac:dyDescent="0.25">
      <c r="A6179">
        <v>14121100</v>
      </c>
      <c r="B6179">
        <v>92317</v>
      </c>
      <c r="C6179">
        <v>1</v>
      </c>
      <c r="D6179" t="s">
        <v>1</v>
      </c>
      <c r="E6179" t="str">
        <f>IF(ISNA(VLOOKUP(B6179,$O:$O,1,FALSE)),"No","Yes")</f>
        <v>Yes</v>
      </c>
    </row>
    <row r="6180" spans="1:5" x14ac:dyDescent="0.25">
      <c r="A6180">
        <v>14121206</v>
      </c>
      <c r="B6180">
        <v>91011</v>
      </c>
      <c r="C6180">
        <v>0</v>
      </c>
      <c r="D6180" t="s">
        <v>1</v>
      </c>
      <c r="E6180" t="str">
        <f>IF(ISNA(VLOOKUP(B6180,$O:$O,1,FALSE)),"No","Yes")</f>
        <v>No</v>
      </c>
    </row>
    <row r="6181" spans="1:5" x14ac:dyDescent="0.25">
      <c r="A6181">
        <v>14121401</v>
      </c>
      <c r="B6181">
        <v>91607</v>
      </c>
      <c r="C6181">
        <v>0</v>
      </c>
      <c r="D6181" t="s">
        <v>1</v>
      </c>
      <c r="E6181" t="str">
        <f>IF(ISNA(VLOOKUP(B6181,$O:$O,1,FALSE)),"No","Yes")</f>
        <v>No</v>
      </c>
    </row>
    <row r="6182" spans="1:5" x14ac:dyDescent="0.25">
      <c r="A6182">
        <v>14121504</v>
      </c>
      <c r="B6182">
        <v>92352</v>
      </c>
      <c r="C6182">
        <v>1</v>
      </c>
      <c r="D6182" t="s">
        <v>1</v>
      </c>
      <c r="E6182" t="str">
        <f>IF(ISNA(VLOOKUP(B6182,$O:$O,1,FALSE)),"No","Yes")</f>
        <v>Yes</v>
      </c>
    </row>
    <row r="6183" spans="1:5" x14ac:dyDescent="0.25">
      <c r="A6183">
        <v>14121601</v>
      </c>
      <c r="B6183">
        <v>90755</v>
      </c>
      <c r="C6183">
        <v>0</v>
      </c>
      <c r="D6183" t="s">
        <v>1</v>
      </c>
      <c r="E6183" t="str">
        <f>IF(ISNA(VLOOKUP(B6183,$O:$O,1,FALSE)),"No","Yes")</f>
        <v>No</v>
      </c>
    </row>
    <row r="6184" spans="1:5" x14ac:dyDescent="0.25">
      <c r="A6184">
        <v>14121705</v>
      </c>
      <c r="B6184">
        <v>92352</v>
      </c>
      <c r="C6184">
        <v>1</v>
      </c>
      <c r="D6184" t="s">
        <v>1</v>
      </c>
      <c r="E6184" t="str">
        <f>IF(ISNA(VLOOKUP(B6184,$O:$O,1,FALSE)),"No","Yes")</f>
        <v>Yes</v>
      </c>
    </row>
    <row r="6185" spans="1:5" x14ac:dyDescent="0.25">
      <c r="A6185">
        <v>14121801</v>
      </c>
      <c r="B6185">
        <v>92651</v>
      </c>
      <c r="C6185">
        <v>0</v>
      </c>
      <c r="D6185" t="s">
        <v>1</v>
      </c>
      <c r="E6185" t="str">
        <f>IF(ISNA(VLOOKUP(B6185,$O:$O,1,FALSE)),"No","Yes")</f>
        <v>No</v>
      </c>
    </row>
    <row r="6186" spans="1:5" x14ac:dyDescent="0.25">
      <c r="A6186">
        <v>14121900</v>
      </c>
      <c r="B6186">
        <v>92378</v>
      </c>
      <c r="C6186">
        <v>1</v>
      </c>
      <c r="D6186" t="s">
        <v>1</v>
      </c>
      <c r="E6186" t="str">
        <f>IF(ISNA(VLOOKUP(B6186,$O:$O,1,FALSE)),"No","Yes")</f>
        <v>Yes</v>
      </c>
    </row>
    <row r="6187" spans="1:5" x14ac:dyDescent="0.25">
      <c r="A6187">
        <v>14122011</v>
      </c>
      <c r="B6187">
        <v>91709</v>
      </c>
      <c r="C6187">
        <v>0</v>
      </c>
      <c r="D6187" t="s">
        <v>1</v>
      </c>
      <c r="E6187" t="str">
        <f>IF(ISNA(VLOOKUP(B6187,$O:$O,1,FALSE)),"No","Yes")</f>
        <v>No</v>
      </c>
    </row>
    <row r="6188" spans="1:5" x14ac:dyDescent="0.25">
      <c r="A6188">
        <v>14122205</v>
      </c>
      <c r="B6188">
        <v>92352</v>
      </c>
      <c r="C6188">
        <v>1</v>
      </c>
      <c r="D6188" t="s">
        <v>1</v>
      </c>
      <c r="E6188" t="str">
        <f>IF(ISNA(VLOOKUP(B6188,$O:$O,1,FALSE)),"No","Yes")</f>
        <v>Yes</v>
      </c>
    </row>
    <row r="6189" spans="1:5" x14ac:dyDescent="0.25">
      <c r="A6189">
        <v>14122307</v>
      </c>
      <c r="B6189">
        <v>90712</v>
      </c>
      <c r="C6189">
        <v>0</v>
      </c>
      <c r="D6189" t="s">
        <v>1</v>
      </c>
      <c r="E6189" t="str">
        <f>IF(ISNA(VLOOKUP(B6189,$O:$O,1,FALSE)),"No","Yes")</f>
        <v>No</v>
      </c>
    </row>
    <row r="6190" spans="1:5" x14ac:dyDescent="0.25">
      <c r="A6190">
        <v>14123504</v>
      </c>
      <c r="B6190">
        <v>90680</v>
      </c>
      <c r="C6190">
        <v>0</v>
      </c>
      <c r="D6190" t="s">
        <v>1</v>
      </c>
      <c r="E6190" t="str">
        <f>IF(ISNA(VLOOKUP(B6190,$O:$O,1,FALSE)),"No","Yes")</f>
        <v>No</v>
      </c>
    </row>
    <row r="6191" spans="1:5" x14ac:dyDescent="0.25">
      <c r="A6191">
        <v>14123606</v>
      </c>
      <c r="B6191">
        <v>92834</v>
      </c>
      <c r="C6191">
        <v>0</v>
      </c>
      <c r="D6191" t="s">
        <v>1</v>
      </c>
      <c r="E6191" t="str">
        <f>IF(ISNA(VLOOKUP(B6191,$O:$O,1,FALSE)),"No","Yes")</f>
        <v>No</v>
      </c>
    </row>
    <row r="6192" spans="1:5" x14ac:dyDescent="0.25">
      <c r="A6192">
        <v>14123710</v>
      </c>
      <c r="B6192">
        <v>92673</v>
      </c>
      <c r="C6192">
        <v>0</v>
      </c>
      <c r="D6192" t="s">
        <v>1</v>
      </c>
      <c r="E6192" t="str">
        <f>IF(ISNA(VLOOKUP(B6192,$O:$O,1,FALSE)),"No","Yes")</f>
        <v>No</v>
      </c>
    </row>
    <row r="6193" spans="1:5" x14ac:dyDescent="0.25">
      <c r="A6193">
        <v>14123803</v>
      </c>
      <c r="B6193">
        <v>92808</v>
      </c>
      <c r="C6193">
        <v>0</v>
      </c>
      <c r="D6193" t="s">
        <v>1</v>
      </c>
      <c r="E6193" t="str">
        <f>IF(ISNA(VLOOKUP(B6193,$O:$O,1,FALSE)),"No","Yes")</f>
        <v>No</v>
      </c>
    </row>
    <row r="6194" spans="1:5" x14ac:dyDescent="0.25">
      <c r="A6194">
        <v>14123900</v>
      </c>
      <c r="B6194">
        <v>92352</v>
      </c>
      <c r="C6194">
        <v>1</v>
      </c>
      <c r="D6194" t="s">
        <v>1</v>
      </c>
      <c r="E6194" t="str">
        <f>IF(ISNA(VLOOKUP(B6194,$O:$O,1,FALSE)),"No","Yes")</f>
        <v>Yes</v>
      </c>
    </row>
    <row r="6195" spans="1:5" x14ac:dyDescent="0.25">
      <c r="A6195">
        <v>14124010</v>
      </c>
      <c r="B6195">
        <v>92317</v>
      </c>
      <c r="C6195">
        <v>1</v>
      </c>
      <c r="D6195" t="s">
        <v>1</v>
      </c>
      <c r="E6195" t="str">
        <f>IF(ISNA(VLOOKUP(B6195,$O:$O,1,FALSE)),"No","Yes")</f>
        <v>Yes</v>
      </c>
    </row>
    <row r="6196" spans="1:5" x14ac:dyDescent="0.25">
      <c r="A6196">
        <v>14124207</v>
      </c>
      <c r="B6196">
        <v>90265</v>
      </c>
      <c r="C6196">
        <v>0</v>
      </c>
      <c r="D6196" t="s">
        <v>1</v>
      </c>
      <c r="E6196" t="str">
        <f>IF(ISNA(VLOOKUP(B6196,$O:$O,1,FALSE)),"No","Yes")</f>
        <v>No</v>
      </c>
    </row>
    <row r="6197" spans="1:5" x14ac:dyDescent="0.25">
      <c r="A6197">
        <v>14124505</v>
      </c>
      <c r="B6197">
        <v>92375</v>
      </c>
      <c r="C6197">
        <v>0</v>
      </c>
      <c r="D6197" t="s">
        <v>1</v>
      </c>
      <c r="E6197" t="str">
        <f>IF(ISNA(VLOOKUP(B6197,$O:$O,1,FALSE)),"No","Yes")</f>
        <v>No</v>
      </c>
    </row>
    <row r="6198" spans="1:5" x14ac:dyDescent="0.25">
      <c r="A6198">
        <v>14124604</v>
      </c>
      <c r="B6198">
        <v>91007</v>
      </c>
      <c r="C6198">
        <v>0</v>
      </c>
      <c r="D6198" t="s">
        <v>1</v>
      </c>
      <c r="E6198" t="str">
        <f>IF(ISNA(VLOOKUP(B6198,$O:$O,1,FALSE)),"No","Yes")</f>
        <v>No</v>
      </c>
    </row>
    <row r="6199" spans="1:5" x14ac:dyDescent="0.25">
      <c r="A6199">
        <v>14124808</v>
      </c>
      <c r="B6199">
        <v>90740</v>
      </c>
      <c r="C6199">
        <v>0</v>
      </c>
      <c r="D6199" t="s">
        <v>1</v>
      </c>
      <c r="E6199" t="str">
        <f>IF(ISNA(VLOOKUP(B6199,$O:$O,1,FALSE)),"No","Yes")</f>
        <v>No</v>
      </c>
    </row>
    <row r="6200" spans="1:5" x14ac:dyDescent="0.25">
      <c r="A6200">
        <v>14124908</v>
      </c>
      <c r="B6200">
        <v>90815</v>
      </c>
      <c r="C6200">
        <v>0</v>
      </c>
      <c r="D6200" t="s">
        <v>1</v>
      </c>
      <c r="E6200" t="str">
        <f>IF(ISNA(VLOOKUP(B6200,$O:$O,1,FALSE)),"No","Yes")</f>
        <v>No</v>
      </c>
    </row>
    <row r="6201" spans="1:5" x14ac:dyDescent="0.25">
      <c r="A6201">
        <v>14125004</v>
      </c>
      <c r="B6201">
        <v>90505</v>
      </c>
      <c r="C6201">
        <v>0</v>
      </c>
      <c r="D6201" t="s">
        <v>1</v>
      </c>
      <c r="E6201" t="str">
        <f>IF(ISNA(VLOOKUP(B6201,$O:$O,1,FALSE)),"No","Yes")</f>
        <v>No</v>
      </c>
    </row>
    <row r="6202" spans="1:5" x14ac:dyDescent="0.25">
      <c r="A6202">
        <v>14125104</v>
      </c>
      <c r="B6202">
        <v>92352</v>
      </c>
      <c r="C6202">
        <v>1</v>
      </c>
      <c r="D6202" t="s">
        <v>1</v>
      </c>
      <c r="E6202" t="str">
        <f>IF(ISNA(VLOOKUP(B6202,$O:$O,1,FALSE)),"No","Yes")</f>
        <v>Yes</v>
      </c>
    </row>
    <row r="6203" spans="1:5" x14ac:dyDescent="0.25">
      <c r="A6203">
        <v>14125512</v>
      </c>
      <c r="B6203">
        <v>91602</v>
      </c>
      <c r="C6203">
        <v>0</v>
      </c>
      <c r="D6203" t="s">
        <v>1</v>
      </c>
      <c r="E6203" t="str">
        <f>IF(ISNA(VLOOKUP(B6203,$O:$O,1,FALSE)),"No","Yes")</f>
        <v>No</v>
      </c>
    </row>
    <row r="6204" spans="1:5" x14ac:dyDescent="0.25">
      <c r="A6204">
        <v>14125701</v>
      </c>
      <c r="B6204">
        <v>91316</v>
      </c>
      <c r="C6204">
        <v>0</v>
      </c>
      <c r="D6204" t="s">
        <v>1</v>
      </c>
      <c r="E6204" t="str">
        <f>IF(ISNA(VLOOKUP(B6204,$O:$O,1,FALSE)),"No","Yes")</f>
        <v>No</v>
      </c>
    </row>
    <row r="6205" spans="1:5" x14ac:dyDescent="0.25">
      <c r="A6205">
        <v>14126205</v>
      </c>
      <c r="B6205">
        <v>92663</v>
      </c>
      <c r="C6205">
        <v>0</v>
      </c>
      <c r="D6205" t="s">
        <v>1</v>
      </c>
      <c r="E6205" t="str">
        <f>IF(ISNA(VLOOKUP(B6205,$O:$O,1,FALSE)),"No","Yes")</f>
        <v>No</v>
      </c>
    </row>
    <row r="6206" spans="1:5" x14ac:dyDescent="0.25">
      <c r="A6206">
        <v>14126501</v>
      </c>
      <c r="B6206">
        <v>91202</v>
      </c>
      <c r="C6206">
        <v>0</v>
      </c>
      <c r="D6206" t="s">
        <v>1</v>
      </c>
      <c r="E6206" t="str">
        <f>IF(ISNA(VLOOKUP(B6206,$O:$O,1,FALSE)),"No","Yes")</f>
        <v>No</v>
      </c>
    </row>
    <row r="6207" spans="1:5" x14ac:dyDescent="0.25">
      <c r="A6207">
        <v>14126606</v>
      </c>
      <c r="B6207">
        <v>91423</v>
      </c>
      <c r="C6207">
        <v>0</v>
      </c>
      <c r="D6207" t="s">
        <v>1</v>
      </c>
      <c r="E6207" t="str">
        <f>IF(ISNA(VLOOKUP(B6207,$O:$O,1,FALSE)),"No","Yes")</f>
        <v>No</v>
      </c>
    </row>
    <row r="6208" spans="1:5" x14ac:dyDescent="0.25">
      <c r="A6208">
        <v>14130008</v>
      </c>
      <c r="B6208">
        <v>92807</v>
      </c>
      <c r="C6208">
        <v>0</v>
      </c>
      <c r="D6208" t="s">
        <v>1</v>
      </c>
      <c r="E6208" t="str">
        <f>IF(ISNA(VLOOKUP(B6208,$O:$O,1,FALSE)),"No","Yes")</f>
        <v>No</v>
      </c>
    </row>
    <row r="6209" spans="1:5" x14ac:dyDescent="0.25">
      <c r="A6209">
        <v>14130106</v>
      </c>
      <c r="B6209">
        <v>92661</v>
      </c>
      <c r="C6209">
        <v>0</v>
      </c>
      <c r="D6209" t="s">
        <v>1</v>
      </c>
      <c r="E6209" t="str">
        <f>IF(ISNA(VLOOKUP(B6209,$O:$O,1,FALSE)),"No","Yes")</f>
        <v>No</v>
      </c>
    </row>
    <row r="6210" spans="1:5" x14ac:dyDescent="0.25">
      <c r="A6210">
        <v>14130205</v>
      </c>
      <c r="B6210">
        <v>90405</v>
      </c>
      <c r="C6210">
        <v>0</v>
      </c>
      <c r="D6210" t="s">
        <v>1</v>
      </c>
      <c r="E6210" t="str">
        <f>IF(ISNA(VLOOKUP(B6210,$O:$O,1,FALSE)),"No","Yes")</f>
        <v>No</v>
      </c>
    </row>
    <row r="6211" spans="1:5" x14ac:dyDescent="0.25">
      <c r="A6211">
        <v>14130300</v>
      </c>
      <c r="B6211">
        <v>92317</v>
      </c>
      <c r="C6211">
        <v>1</v>
      </c>
      <c r="D6211" t="s">
        <v>1</v>
      </c>
      <c r="E6211" t="str">
        <f>IF(ISNA(VLOOKUP(B6211,$O:$O,1,FALSE)),"No","Yes")</f>
        <v>Yes</v>
      </c>
    </row>
    <row r="6212" spans="1:5" x14ac:dyDescent="0.25">
      <c r="A6212">
        <v>14130405</v>
      </c>
      <c r="B6212">
        <v>90290</v>
      </c>
      <c r="C6212">
        <v>0</v>
      </c>
      <c r="D6212" t="s">
        <v>1</v>
      </c>
      <c r="E6212" t="str">
        <f>IF(ISNA(VLOOKUP(B6212,$O:$O,1,FALSE)),"No","Yes")</f>
        <v>No</v>
      </c>
    </row>
    <row r="6213" spans="1:5" x14ac:dyDescent="0.25">
      <c r="A6213">
        <v>14130602</v>
      </c>
      <c r="B6213">
        <v>91387</v>
      </c>
      <c r="C6213">
        <v>0</v>
      </c>
      <c r="D6213" t="s">
        <v>1</v>
      </c>
      <c r="E6213" t="str">
        <f>IF(ISNA(VLOOKUP(B6213,$O:$O,1,FALSE)),"No","Yes")</f>
        <v>No</v>
      </c>
    </row>
    <row r="6214" spans="1:5" x14ac:dyDescent="0.25">
      <c r="A6214">
        <v>14130701</v>
      </c>
      <c r="B6214">
        <v>92317</v>
      </c>
      <c r="C6214">
        <v>1</v>
      </c>
      <c r="D6214" t="s">
        <v>1</v>
      </c>
      <c r="E6214" t="str">
        <f>IF(ISNA(VLOOKUP(B6214,$O:$O,1,FALSE)),"No","Yes")</f>
        <v>Yes</v>
      </c>
    </row>
    <row r="6215" spans="1:5" x14ac:dyDescent="0.25">
      <c r="A6215">
        <v>14130802</v>
      </c>
      <c r="B6215">
        <v>92203</v>
      </c>
      <c r="C6215">
        <v>0</v>
      </c>
      <c r="D6215" t="s">
        <v>1</v>
      </c>
      <c r="E6215" t="str">
        <f>IF(ISNA(VLOOKUP(B6215,$O:$O,1,FALSE)),"No","Yes")</f>
        <v>No</v>
      </c>
    </row>
    <row r="6216" spans="1:5" x14ac:dyDescent="0.25">
      <c r="A6216">
        <v>14130904</v>
      </c>
      <c r="B6216">
        <v>92064</v>
      </c>
      <c r="C6216">
        <v>0</v>
      </c>
      <c r="D6216" t="s">
        <v>1</v>
      </c>
      <c r="E6216" t="str">
        <f>IF(ISNA(VLOOKUP(B6216,$O:$O,1,FALSE)),"No","Yes")</f>
        <v>No</v>
      </c>
    </row>
    <row r="6217" spans="1:5" x14ac:dyDescent="0.25">
      <c r="A6217">
        <v>14131001</v>
      </c>
      <c r="B6217">
        <v>92317</v>
      </c>
      <c r="C6217">
        <v>1</v>
      </c>
      <c r="D6217" t="s">
        <v>1</v>
      </c>
      <c r="E6217" t="str">
        <f>IF(ISNA(VLOOKUP(B6217,$O:$O,1,FALSE)),"No","Yes")</f>
        <v>Yes</v>
      </c>
    </row>
    <row r="6218" spans="1:5" x14ac:dyDescent="0.25">
      <c r="A6218">
        <v>14131105</v>
      </c>
      <c r="B6218">
        <v>92833</v>
      </c>
      <c r="C6218">
        <v>0</v>
      </c>
      <c r="D6218" t="s">
        <v>1</v>
      </c>
      <c r="E6218" t="str">
        <f>IF(ISNA(VLOOKUP(B6218,$O:$O,1,FALSE)),"No","Yes")</f>
        <v>No</v>
      </c>
    </row>
    <row r="6219" spans="1:5" x14ac:dyDescent="0.25">
      <c r="A6219">
        <v>14131201</v>
      </c>
      <c r="B6219">
        <v>92352</v>
      </c>
      <c r="C6219">
        <v>1</v>
      </c>
      <c r="D6219" t="s">
        <v>1</v>
      </c>
      <c r="E6219" t="str">
        <f>IF(ISNA(VLOOKUP(B6219,$O:$O,1,FALSE)),"No","Yes")</f>
        <v>Yes</v>
      </c>
    </row>
    <row r="6220" spans="1:5" x14ac:dyDescent="0.25">
      <c r="A6220">
        <v>14131304</v>
      </c>
      <c r="B6220">
        <v>92317</v>
      </c>
      <c r="C6220">
        <v>1</v>
      </c>
      <c r="D6220" t="s">
        <v>1</v>
      </c>
      <c r="E6220" t="str">
        <f>IF(ISNA(VLOOKUP(B6220,$O:$O,1,FALSE)),"No","Yes")</f>
        <v>Yes</v>
      </c>
    </row>
    <row r="6221" spans="1:5" x14ac:dyDescent="0.25">
      <c r="A6221">
        <v>14131401</v>
      </c>
      <c r="B6221">
        <v>92352</v>
      </c>
      <c r="C6221">
        <v>1</v>
      </c>
      <c r="D6221" t="s">
        <v>1</v>
      </c>
      <c r="E6221" t="str">
        <f>IF(ISNA(VLOOKUP(B6221,$O:$O,1,FALSE)),"No","Yes")</f>
        <v>Yes</v>
      </c>
    </row>
    <row r="6222" spans="1:5" x14ac:dyDescent="0.25">
      <c r="A6222">
        <v>14131500</v>
      </c>
      <c r="B6222">
        <v>92317</v>
      </c>
      <c r="C6222">
        <v>1</v>
      </c>
      <c r="D6222" t="s">
        <v>1</v>
      </c>
      <c r="E6222" t="str">
        <f>IF(ISNA(VLOOKUP(B6222,$O:$O,1,FALSE)),"No","Yes")</f>
        <v>Yes</v>
      </c>
    </row>
    <row r="6223" spans="1:5" x14ac:dyDescent="0.25">
      <c r="A6223">
        <v>14131600</v>
      </c>
      <c r="B6223">
        <v>91006</v>
      </c>
      <c r="C6223">
        <v>0</v>
      </c>
      <c r="D6223" t="s">
        <v>1</v>
      </c>
      <c r="E6223" t="str">
        <f>IF(ISNA(VLOOKUP(B6223,$O:$O,1,FALSE)),"No","Yes")</f>
        <v>No</v>
      </c>
    </row>
    <row r="6224" spans="1:5" x14ac:dyDescent="0.25">
      <c r="A6224">
        <v>14131702</v>
      </c>
      <c r="B6224">
        <v>91355</v>
      </c>
      <c r="C6224">
        <v>0</v>
      </c>
      <c r="D6224" t="s">
        <v>1</v>
      </c>
      <c r="E6224" t="str">
        <f>IF(ISNA(VLOOKUP(B6224,$O:$O,1,FALSE)),"No","Yes")</f>
        <v>No</v>
      </c>
    </row>
    <row r="6225" spans="1:5" x14ac:dyDescent="0.25">
      <c r="A6225">
        <v>14131803</v>
      </c>
      <c r="B6225">
        <v>91326</v>
      </c>
      <c r="C6225">
        <v>0</v>
      </c>
      <c r="D6225" t="s">
        <v>1</v>
      </c>
      <c r="E6225" t="str">
        <f>IF(ISNA(VLOOKUP(B6225,$O:$O,1,FALSE)),"No","Yes")</f>
        <v>No</v>
      </c>
    </row>
    <row r="6226" spans="1:5" x14ac:dyDescent="0.25">
      <c r="A6226">
        <v>14131904</v>
      </c>
      <c r="B6226">
        <v>92352</v>
      </c>
      <c r="C6226">
        <v>1</v>
      </c>
      <c r="D6226" t="s">
        <v>1</v>
      </c>
      <c r="E6226" t="str">
        <f>IF(ISNA(VLOOKUP(B6226,$O:$O,1,FALSE)),"No","Yes")</f>
        <v>Yes</v>
      </c>
    </row>
    <row r="6227" spans="1:5" x14ac:dyDescent="0.25">
      <c r="A6227">
        <v>14132002</v>
      </c>
      <c r="B6227">
        <v>91401</v>
      </c>
      <c r="C6227">
        <v>0</v>
      </c>
      <c r="D6227" t="s">
        <v>1</v>
      </c>
      <c r="E6227" t="str">
        <f>IF(ISNA(VLOOKUP(B6227,$O:$O,1,FALSE)),"No","Yes")</f>
        <v>No</v>
      </c>
    </row>
    <row r="6228" spans="1:5" x14ac:dyDescent="0.25">
      <c r="A6228">
        <v>14132104</v>
      </c>
      <c r="B6228">
        <v>91724</v>
      </c>
      <c r="C6228">
        <v>0</v>
      </c>
      <c r="D6228" t="s">
        <v>1</v>
      </c>
      <c r="E6228" t="str">
        <f>IF(ISNA(VLOOKUP(B6228,$O:$O,1,FALSE)),"No","Yes")</f>
        <v>No</v>
      </c>
    </row>
    <row r="6229" spans="1:5" x14ac:dyDescent="0.25">
      <c r="A6229">
        <v>14132201</v>
      </c>
      <c r="B6229">
        <v>92603</v>
      </c>
      <c r="C6229">
        <v>0</v>
      </c>
      <c r="D6229" t="s">
        <v>1</v>
      </c>
      <c r="E6229" t="str">
        <f>IF(ISNA(VLOOKUP(B6229,$O:$O,1,FALSE)),"No","Yes")</f>
        <v>No</v>
      </c>
    </row>
    <row r="6230" spans="1:5" x14ac:dyDescent="0.25">
      <c r="A6230">
        <v>14132303</v>
      </c>
      <c r="B6230">
        <v>92352</v>
      </c>
      <c r="C6230">
        <v>1</v>
      </c>
      <c r="D6230" t="s">
        <v>1</v>
      </c>
      <c r="E6230" t="str">
        <f>IF(ISNA(VLOOKUP(B6230,$O:$O,1,FALSE)),"No","Yes")</f>
        <v>Yes</v>
      </c>
    </row>
    <row r="6231" spans="1:5" x14ac:dyDescent="0.25">
      <c r="A6231">
        <v>14132408</v>
      </c>
      <c r="B6231">
        <v>92317</v>
      </c>
      <c r="C6231">
        <v>1</v>
      </c>
      <c r="D6231" t="s">
        <v>1</v>
      </c>
      <c r="E6231" t="str">
        <f>IF(ISNA(VLOOKUP(B6231,$O:$O,1,FALSE)),"No","Yes")</f>
        <v>Yes</v>
      </c>
    </row>
    <row r="6232" spans="1:5" x14ac:dyDescent="0.25">
      <c r="A6232">
        <v>14132503</v>
      </c>
      <c r="B6232">
        <v>92352</v>
      </c>
      <c r="C6232">
        <v>1</v>
      </c>
      <c r="D6232" t="s">
        <v>1</v>
      </c>
      <c r="E6232" t="str">
        <f>IF(ISNA(VLOOKUP(B6232,$O:$O,1,FALSE)),"No","Yes")</f>
        <v>Yes</v>
      </c>
    </row>
    <row r="6233" spans="1:5" x14ac:dyDescent="0.25">
      <c r="A6233">
        <v>14132600</v>
      </c>
      <c r="B6233">
        <v>92352</v>
      </c>
      <c r="C6233">
        <v>1</v>
      </c>
      <c r="D6233" t="s">
        <v>1</v>
      </c>
      <c r="E6233" t="str">
        <f>IF(ISNA(VLOOKUP(B6233,$O:$O,1,FALSE)),"No","Yes")</f>
        <v>Yes</v>
      </c>
    </row>
    <row r="6234" spans="1:5" x14ac:dyDescent="0.25">
      <c r="A6234">
        <v>14132707</v>
      </c>
      <c r="B6234">
        <v>92705</v>
      </c>
      <c r="C6234">
        <v>0</v>
      </c>
      <c r="D6234" t="s">
        <v>1</v>
      </c>
      <c r="E6234" t="str">
        <f>IF(ISNA(VLOOKUP(B6234,$O:$O,1,FALSE)),"No","Yes")</f>
        <v>No</v>
      </c>
    </row>
    <row r="6235" spans="1:5" x14ac:dyDescent="0.25">
      <c r="A6235">
        <v>14132805</v>
      </c>
      <c r="B6235">
        <v>92352</v>
      </c>
      <c r="C6235">
        <v>1</v>
      </c>
      <c r="D6235" t="s">
        <v>1</v>
      </c>
      <c r="E6235" t="str">
        <f>IF(ISNA(VLOOKUP(B6235,$O:$O,1,FALSE)),"No","Yes")</f>
        <v>Yes</v>
      </c>
    </row>
    <row r="6236" spans="1:5" x14ac:dyDescent="0.25">
      <c r="A6236">
        <v>14132902</v>
      </c>
      <c r="B6236">
        <v>92317</v>
      </c>
      <c r="C6236">
        <v>1</v>
      </c>
      <c r="D6236" t="s">
        <v>1</v>
      </c>
      <c r="E6236" t="str">
        <f>IF(ISNA(VLOOKUP(B6236,$O:$O,1,FALSE)),"No","Yes")</f>
        <v>Yes</v>
      </c>
    </row>
    <row r="6237" spans="1:5" x14ac:dyDescent="0.25">
      <c r="A6237">
        <v>14133003</v>
      </c>
      <c r="B6237">
        <v>92103</v>
      </c>
      <c r="C6237">
        <v>0</v>
      </c>
      <c r="D6237" t="s">
        <v>1</v>
      </c>
      <c r="E6237" t="str">
        <f>IF(ISNA(VLOOKUP(B6237,$O:$O,1,FALSE)),"No","Yes")</f>
        <v>No</v>
      </c>
    </row>
    <row r="6238" spans="1:5" x14ac:dyDescent="0.25">
      <c r="A6238">
        <v>14133100</v>
      </c>
      <c r="B6238">
        <v>92317</v>
      </c>
      <c r="C6238">
        <v>1</v>
      </c>
      <c r="D6238" t="s">
        <v>1</v>
      </c>
      <c r="E6238" t="str">
        <f>IF(ISNA(VLOOKUP(B6238,$O:$O,1,FALSE)),"No","Yes")</f>
        <v>Yes</v>
      </c>
    </row>
    <row r="6239" spans="1:5" x14ac:dyDescent="0.25">
      <c r="A6239">
        <v>14133204</v>
      </c>
      <c r="B6239">
        <v>77379</v>
      </c>
      <c r="C6239">
        <v>0</v>
      </c>
      <c r="D6239" t="s">
        <v>1</v>
      </c>
      <c r="E6239" t="str">
        <f>IF(ISNA(VLOOKUP(B6239,$O:$O,1,FALSE)),"No","Yes")</f>
        <v>No</v>
      </c>
    </row>
    <row r="6240" spans="1:5" x14ac:dyDescent="0.25">
      <c r="A6240">
        <v>14133302</v>
      </c>
      <c r="B6240">
        <v>92352</v>
      </c>
      <c r="C6240">
        <v>1</v>
      </c>
      <c r="D6240" t="s">
        <v>1</v>
      </c>
      <c r="E6240" t="str">
        <f>IF(ISNA(VLOOKUP(B6240,$O:$O,1,FALSE)),"No","Yes")</f>
        <v>Yes</v>
      </c>
    </row>
    <row r="6241" spans="1:5" x14ac:dyDescent="0.25">
      <c r="A6241">
        <v>14133402</v>
      </c>
      <c r="B6241">
        <v>92352</v>
      </c>
      <c r="C6241">
        <v>1</v>
      </c>
      <c r="D6241" t="s">
        <v>1</v>
      </c>
      <c r="E6241" t="str">
        <f>IF(ISNA(VLOOKUP(B6241,$O:$O,1,FALSE)),"No","Yes")</f>
        <v>Yes</v>
      </c>
    </row>
    <row r="6242" spans="1:5" x14ac:dyDescent="0.25">
      <c r="A6242">
        <v>14133503</v>
      </c>
      <c r="B6242">
        <v>92506</v>
      </c>
      <c r="C6242">
        <v>0</v>
      </c>
      <c r="D6242" t="s">
        <v>1</v>
      </c>
      <c r="E6242" t="str">
        <f>IF(ISNA(VLOOKUP(B6242,$O:$O,1,FALSE)),"No","Yes")</f>
        <v>No</v>
      </c>
    </row>
    <row r="6243" spans="1:5" x14ac:dyDescent="0.25">
      <c r="A6243">
        <v>14133602</v>
      </c>
      <c r="B6243">
        <v>91361</v>
      </c>
      <c r="C6243">
        <v>0</v>
      </c>
      <c r="D6243" t="s">
        <v>1</v>
      </c>
      <c r="E6243" t="str">
        <f>IF(ISNA(VLOOKUP(B6243,$O:$O,1,FALSE)),"No","Yes")</f>
        <v>No</v>
      </c>
    </row>
    <row r="6244" spans="1:5" x14ac:dyDescent="0.25">
      <c r="A6244">
        <v>14133705</v>
      </c>
      <c r="B6244">
        <v>92352</v>
      </c>
      <c r="C6244">
        <v>1</v>
      </c>
      <c r="D6244" t="s">
        <v>1</v>
      </c>
      <c r="E6244" t="str">
        <f>IF(ISNA(VLOOKUP(B6244,$O:$O,1,FALSE)),"No","Yes")</f>
        <v>Yes</v>
      </c>
    </row>
    <row r="6245" spans="1:5" x14ac:dyDescent="0.25">
      <c r="A6245">
        <v>14133805</v>
      </c>
      <c r="B6245">
        <v>90064</v>
      </c>
      <c r="C6245">
        <v>0</v>
      </c>
      <c r="D6245" t="s">
        <v>1</v>
      </c>
      <c r="E6245" t="str">
        <f>IF(ISNA(VLOOKUP(B6245,$O:$O,1,FALSE)),"No","Yes")</f>
        <v>No</v>
      </c>
    </row>
    <row r="6246" spans="1:5" x14ac:dyDescent="0.25">
      <c r="A6246">
        <v>14133902</v>
      </c>
      <c r="B6246">
        <v>92317</v>
      </c>
      <c r="C6246">
        <v>1</v>
      </c>
      <c r="D6246" t="s">
        <v>1</v>
      </c>
      <c r="E6246" t="str">
        <f>IF(ISNA(VLOOKUP(B6246,$O:$O,1,FALSE)),"No","Yes")</f>
        <v>Yes</v>
      </c>
    </row>
    <row r="6247" spans="1:5" x14ac:dyDescent="0.25">
      <c r="A6247">
        <v>14134003</v>
      </c>
      <c r="B6247">
        <v>93110</v>
      </c>
      <c r="C6247">
        <v>0</v>
      </c>
      <c r="D6247" t="s">
        <v>1</v>
      </c>
      <c r="E6247" t="str">
        <f>IF(ISNA(VLOOKUP(B6247,$O:$O,1,FALSE)),"No","Yes")</f>
        <v>No</v>
      </c>
    </row>
    <row r="6248" spans="1:5" x14ac:dyDescent="0.25">
      <c r="A6248">
        <v>14134102</v>
      </c>
      <c r="B6248">
        <v>92317</v>
      </c>
      <c r="C6248">
        <v>1</v>
      </c>
      <c r="D6248" t="s">
        <v>1</v>
      </c>
      <c r="E6248" t="str">
        <f>IF(ISNA(VLOOKUP(B6248,$O:$O,1,FALSE)),"No","Yes")</f>
        <v>Yes</v>
      </c>
    </row>
    <row r="6249" spans="1:5" x14ac:dyDescent="0.25">
      <c r="A6249">
        <v>14134204</v>
      </c>
      <c r="B6249">
        <v>92075</v>
      </c>
      <c r="C6249">
        <v>0</v>
      </c>
      <c r="D6249" t="s">
        <v>1</v>
      </c>
      <c r="E6249" t="str">
        <f>IF(ISNA(VLOOKUP(B6249,$O:$O,1,FALSE)),"No","Yes")</f>
        <v>No</v>
      </c>
    </row>
    <row r="6250" spans="1:5" x14ac:dyDescent="0.25">
      <c r="A6250">
        <v>14134305</v>
      </c>
      <c r="B6250">
        <v>90278</v>
      </c>
      <c r="C6250">
        <v>0</v>
      </c>
      <c r="D6250" t="s">
        <v>1</v>
      </c>
      <c r="E6250" t="str">
        <f>IF(ISNA(VLOOKUP(B6250,$O:$O,1,FALSE)),"No","Yes")</f>
        <v>No</v>
      </c>
    </row>
    <row r="6251" spans="1:5" x14ac:dyDescent="0.25">
      <c r="A6251">
        <v>14134402</v>
      </c>
      <c r="B6251">
        <v>92660</v>
      </c>
      <c r="C6251">
        <v>0</v>
      </c>
      <c r="D6251" t="s">
        <v>1</v>
      </c>
      <c r="E6251" t="str">
        <f>IF(ISNA(VLOOKUP(B6251,$O:$O,1,FALSE)),"No","Yes")</f>
        <v>No</v>
      </c>
    </row>
    <row r="6252" spans="1:5" x14ac:dyDescent="0.25">
      <c r="A6252">
        <v>14134504</v>
      </c>
      <c r="B6252">
        <v>92692</v>
      </c>
      <c r="C6252">
        <v>0</v>
      </c>
      <c r="D6252" t="s">
        <v>1</v>
      </c>
      <c r="E6252" t="str">
        <f>IF(ISNA(VLOOKUP(B6252,$O:$O,1,FALSE)),"No","Yes")</f>
        <v>No</v>
      </c>
    </row>
    <row r="6253" spans="1:5" x14ac:dyDescent="0.25">
      <c r="A6253">
        <v>14134603</v>
      </c>
      <c r="B6253">
        <v>92506</v>
      </c>
      <c r="C6253">
        <v>0</v>
      </c>
      <c r="D6253" t="s">
        <v>1</v>
      </c>
      <c r="E6253" t="str">
        <f>IF(ISNA(VLOOKUP(B6253,$O:$O,1,FALSE)),"No","Yes")</f>
        <v>No</v>
      </c>
    </row>
    <row r="6254" spans="1:5" x14ac:dyDescent="0.25">
      <c r="A6254">
        <v>14134701</v>
      </c>
      <c r="B6254">
        <v>92317</v>
      </c>
      <c r="C6254">
        <v>1</v>
      </c>
      <c r="D6254" t="s">
        <v>1</v>
      </c>
      <c r="E6254" t="str">
        <f>IF(ISNA(VLOOKUP(B6254,$O:$O,1,FALSE)),"No","Yes")</f>
        <v>Yes</v>
      </c>
    </row>
    <row r="6255" spans="1:5" x14ac:dyDescent="0.25">
      <c r="A6255">
        <v>14134804</v>
      </c>
      <c r="B6255">
        <v>91006</v>
      </c>
      <c r="C6255">
        <v>0</v>
      </c>
      <c r="D6255" t="s">
        <v>1</v>
      </c>
      <c r="E6255" t="str">
        <f>IF(ISNA(VLOOKUP(B6255,$O:$O,1,FALSE)),"No","Yes")</f>
        <v>No</v>
      </c>
    </row>
    <row r="6256" spans="1:5" x14ac:dyDescent="0.25">
      <c r="A6256">
        <v>14134903</v>
      </c>
      <c r="B6256">
        <v>92352</v>
      </c>
      <c r="C6256">
        <v>1</v>
      </c>
      <c r="D6256" t="s">
        <v>1</v>
      </c>
      <c r="E6256" t="str">
        <f>IF(ISNA(VLOOKUP(B6256,$O:$O,1,FALSE)),"No","Yes")</f>
        <v>Yes</v>
      </c>
    </row>
    <row r="6257" spans="1:5" x14ac:dyDescent="0.25">
      <c r="A6257">
        <v>14135001</v>
      </c>
      <c r="B6257">
        <v>92867</v>
      </c>
      <c r="C6257">
        <v>0</v>
      </c>
      <c r="D6257" t="s">
        <v>1</v>
      </c>
      <c r="E6257" t="str">
        <f>IF(ISNA(VLOOKUP(B6257,$O:$O,1,FALSE)),"No","Yes")</f>
        <v>No</v>
      </c>
    </row>
    <row r="6258" spans="1:5" x14ac:dyDescent="0.25">
      <c r="A6258">
        <v>14135202</v>
      </c>
      <c r="B6258">
        <v>92352</v>
      </c>
      <c r="C6258">
        <v>1</v>
      </c>
      <c r="D6258" t="s">
        <v>1</v>
      </c>
      <c r="E6258" t="str">
        <f>IF(ISNA(VLOOKUP(B6258,$O:$O,1,FALSE)),"No","Yes")</f>
        <v>Yes</v>
      </c>
    </row>
    <row r="6259" spans="1:5" x14ac:dyDescent="0.25">
      <c r="A6259">
        <v>14135301</v>
      </c>
      <c r="B6259">
        <v>92835</v>
      </c>
      <c r="C6259">
        <v>0</v>
      </c>
      <c r="D6259" t="s">
        <v>1</v>
      </c>
      <c r="E6259" t="str">
        <f>IF(ISNA(VLOOKUP(B6259,$O:$O,1,FALSE)),"No","Yes")</f>
        <v>No</v>
      </c>
    </row>
    <row r="6260" spans="1:5" x14ac:dyDescent="0.25">
      <c r="A6260">
        <v>14135404</v>
      </c>
      <c r="B6260">
        <v>91011</v>
      </c>
      <c r="C6260">
        <v>0</v>
      </c>
      <c r="D6260" t="s">
        <v>1</v>
      </c>
      <c r="E6260" t="str">
        <f>IF(ISNA(VLOOKUP(B6260,$O:$O,1,FALSE)),"No","Yes")</f>
        <v>No</v>
      </c>
    </row>
    <row r="6261" spans="1:5" x14ac:dyDescent="0.25">
      <c r="A6261">
        <v>14135502</v>
      </c>
      <c r="B6261">
        <v>91741</v>
      </c>
      <c r="C6261">
        <v>0</v>
      </c>
      <c r="D6261" t="s">
        <v>1</v>
      </c>
      <c r="E6261" t="str">
        <f>IF(ISNA(VLOOKUP(B6261,$O:$O,1,FALSE)),"No","Yes")</f>
        <v>No</v>
      </c>
    </row>
    <row r="6262" spans="1:5" x14ac:dyDescent="0.25">
      <c r="A6262">
        <v>14135601</v>
      </c>
      <c r="B6262">
        <v>90071</v>
      </c>
      <c r="C6262">
        <v>0</v>
      </c>
      <c r="D6262" t="s">
        <v>1</v>
      </c>
      <c r="E6262" t="str">
        <f>IF(ISNA(VLOOKUP(B6262,$O:$O,1,FALSE)),"No","Yes")</f>
        <v>No</v>
      </c>
    </row>
    <row r="6263" spans="1:5" x14ac:dyDescent="0.25">
      <c r="A6263">
        <v>14135702</v>
      </c>
      <c r="B6263">
        <v>92352</v>
      </c>
      <c r="C6263">
        <v>1</v>
      </c>
      <c r="D6263" t="s">
        <v>1</v>
      </c>
      <c r="E6263" t="str">
        <f>IF(ISNA(VLOOKUP(B6263,$O:$O,1,FALSE)),"No","Yes")</f>
        <v>Yes</v>
      </c>
    </row>
    <row r="6264" spans="1:5" x14ac:dyDescent="0.25">
      <c r="A6264">
        <v>14135800</v>
      </c>
      <c r="B6264">
        <v>92352</v>
      </c>
      <c r="C6264">
        <v>1</v>
      </c>
      <c r="D6264" t="s">
        <v>1</v>
      </c>
      <c r="E6264" t="str">
        <f>IF(ISNA(VLOOKUP(B6264,$O:$O,1,FALSE)),"No","Yes")</f>
        <v>Yes</v>
      </c>
    </row>
    <row r="6265" spans="1:5" x14ac:dyDescent="0.25">
      <c r="A6265">
        <v>14135901</v>
      </c>
      <c r="B6265">
        <v>91748</v>
      </c>
      <c r="C6265">
        <v>0</v>
      </c>
      <c r="D6265" t="s">
        <v>1</v>
      </c>
      <c r="E6265" t="str">
        <f>IF(ISNA(VLOOKUP(B6265,$O:$O,1,FALSE)),"No","Yes")</f>
        <v>No</v>
      </c>
    </row>
    <row r="6266" spans="1:5" x14ac:dyDescent="0.25">
      <c r="A6266">
        <v>14136000</v>
      </c>
      <c r="B6266">
        <v>92317</v>
      </c>
      <c r="C6266">
        <v>1</v>
      </c>
      <c r="D6266" t="s">
        <v>1</v>
      </c>
      <c r="E6266" t="str">
        <f>IF(ISNA(VLOOKUP(B6266,$O:$O,1,FALSE)),"No","Yes")</f>
        <v>Yes</v>
      </c>
    </row>
    <row r="6267" spans="1:5" x14ac:dyDescent="0.25">
      <c r="A6267">
        <v>14136100</v>
      </c>
      <c r="B6267">
        <v>92317</v>
      </c>
      <c r="C6267">
        <v>1</v>
      </c>
      <c r="D6267" t="s">
        <v>1</v>
      </c>
      <c r="E6267" t="str">
        <f>IF(ISNA(VLOOKUP(B6267,$O:$O,1,FALSE)),"No","Yes")</f>
        <v>Yes</v>
      </c>
    </row>
    <row r="6268" spans="1:5" x14ac:dyDescent="0.25">
      <c r="A6268">
        <v>14136206</v>
      </c>
      <c r="B6268">
        <v>91010</v>
      </c>
      <c r="C6268">
        <v>0</v>
      </c>
      <c r="D6268" t="s">
        <v>1</v>
      </c>
      <c r="E6268" t="str">
        <f>IF(ISNA(VLOOKUP(B6268,$O:$O,1,FALSE)),"No","Yes")</f>
        <v>No</v>
      </c>
    </row>
    <row r="6269" spans="1:5" x14ac:dyDescent="0.25">
      <c r="A6269">
        <v>14136303</v>
      </c>
      <c r="B6269">
        <v>91739</v>
      </c>
      <c r="C6269">
        <v>0</v>
      </c>
      <c r="D6269" t="s">
        <v>1</v>
      </c>
      <c r="E6269" t="str">
        <f>IF(ISNA(VLOOKUP(B6269,$O:$O,1,FALSE)),"No","Yes")</f>
        <v>No</v>
      </c>
    </row>
    <row r="6270" spans="1:5" x14ac:dyDescent="0.25">
      <c r="A6270">
        <v>14136404</v>
      </c>
      <c r="B6270">
        <v>92352</v>
      </c>
      <c r="C6270">
        <v>1</v>
      </c>
      <c r="D6270" t="s">
        <v>1</v>
      </c>
      <c r="E6270" t="str">
        <f>IF(ISNA(VLOOKUP(B6270,$O:$O,1,FALSE)),"No","Yes")</f>
        <v>Yes</v>
      </c>
    </row>
    <row r="6271" spans="1:5" x14ac:dyDescent="0.25">
      <c r="A6271">
        <v>14136501</v>
      </c>
      <c r="B6271">
        <v>92352</v>
      </c>
      <c r="C6271">
        <v>1</v>
      </c>
      <c r="D6271" t="s">
        <v>1</v>
      </c>
      <c r="E6271" t="str">
        <f>IF(ISNA(VLOOKUP(B6271,$O:$O,1,FALSE)),"No","Yes")</f>
        <v>Yes</v>
      </c>
    </row>
    <row r="6272" spans="1:5" x14ac:dyDescent="0.25">
      <c r="A6272">
        <v>14136702</v>
      </c>
      <c r="B6272">
        <v>90277</v>
      </c>
      <c r="C6272">
        <v>0</v>
      </c>
      <c r="D6272" t="s">
        <v>1</v>
      </c>
      <c r="E6272" t="str">
        <f>IF(ISNA(VLOOKUP(B6272,$O:$O,1,FALSE)),"No","Yes")</f>
        <v>No</v>
      </c>
    </row>
    <row r="6273" spans="1:5" x14ac:dyDescent="0.25">
      <c r="A6273">
        <v>14136803</v>
      </c>
      <c r="B6273">
        <v>91362</v>
      </c>
      <c r="C6273">
        <v>0</v>
      </c>
      <c r="D6273" t="s">
        <v>1</v>
      </c>
      <c r="E6273" t="str">
        <f>IF(ISNA(VLOOKUP(B6273,$O:$O,1,FALSE)),"No","Yes")</f>
        <v>No</v>
      </c>
    </row>
    <row r="6274" spans="1:5" x14ac:dyDescent="0.25">
      <c r="A6274">
        <v>14136900</v>
      </c>
      <c r="B6274">
        <v>92352</v>
      </c>
      <c r="C6274">
        <v>1</v>
      </c>
      <c r="D6274" t="s">
        <v>1</v>
      </c>
      <c r="E6274" t="str">
        <f>IF(ISNA(VLOOKUP(B6274,$O:$O,1,FALSE)),"No","Yes")</f>
        <v>Yes</v>
      </c>
    </row>
    <row r="6275" spans="1:5" x14ac:dyDescent="0.25">
      <c r="A6275">
        <v>14137000</v>
      </c>
      <c r="B6275">
        <v>92352</v>
      </c>
      <c r="C6275">
        <v>1</v>
      </c>
      <c r="D6275" t="s">
        <v>1</v>
      </c>
      <c r="E6275" t="str">
        <f>IF(ISNA(VLOOKUP(B6275,$O:$O,1,FALSE)),"No","Yes")</f>
        <v>Yes</v>
      </c>
    </row>
    <row r="6276" spans="1:5" x14ac:dyDescent="0.25">
      <c r="A6276">
        <v>14137203</v>
      </c>
      <c r="B6276">
        <v>92509</v>
      </c>
      <c r="C6276">
        <v>0</v>
      </c>
      <c r="D6276" t="s">
        <v>1</v>
      </c>
      <c r="E6276" t="str">
        <f>IF(ISNA(VLOOKUP(B6276,$O:$O,1,FALSE)),"No","Yes")</f>
        <v>No</v>
      </c>
    </row>
    <row r="6277" spans="1:5" x14ac:dyDescent="0.25">
      <c r="A6277">
        <v>14137305</v>
      </c>
      <c r="B6277">
        <v>92352</v>
      </c>
      <c r="C6277">
        <v>1</v>
      </c>
      <c r="D6277" t="s">
        <v>1</v>
      </c>
      <c r="E6277" t="str">
        <f>IF(ISNA(VLOOKUP(B6277,$O:$O,1,FALSE)),"No","Yes")</f>
        <v>Yes</v>
      </c>
    </row>
    <row r="6278" spans="1:5" x14ac:dyDescent="0.25">
      <c r="A6278">
        <v>14137406</v>
      </c>
      <c r="B6278">
        <v>92317</v>
      </c>
      <c r="C6278">
        <v>1</v>
      </c>
      <c r="D6278" t="s">
        <v>1</v>
      </c>
      <c r="E6278" t="str">
        <f>IF(ISNA(VLOOKUP(B6278,$O:$O,1,FALSE)),"No","Yes")</f>
        <v>Yes</v>
      </c>
    </row>
    <row r="6279" spans="1:5" x14ac:dyDescent="0.25">
      <c r="A6279">
        <v>14137502</v>
      </c>
      <c r="B6279">
        <v>92861</v>
      </c>
      <c r="C6279">
        <v>0</v>
      </c>
      <c r="D6279" t="s">
        <v>1</v>
      </c>
      <c r="E6279" t="str">
        <f>IF(ISNA(VLOOKUP(B6279,$O:$O,1,FALSE)),"No","Yes")</f>
        <v>No</v>
      </c>
    </row>
    <row r="6280" spans="1:5" x14ac:dyDescent="0.25">
      <c r="A6280">
        <v>14137703</v>
      </c>
      <c r="B6280">
        <v>92317</v>
      </c>
      <c r="C6280">
        <v>1</v>
      </c>
      <c r="D6280" t="s">
        <v>1</v>
      </c>
      <c r="E6280" t="str">
        <f>IF(ISNA(VLOOKUP(B6280,$O:$O,1,FALSE)),"No","Yes")</f>
        <v>Yes</v>
      </c>
    </row>
    <row r="6281" spans="1:5" x14ac:dyDescent="0.25">
      <c r="A6281">
        <v>14138100</v>
      </c>
      <c r="B6281">
        <v>91221</v>
      </c>
      <c r="C6281">
        <v>0</v>
      </c>
      <c r="D6281" t="s">
        <v>1</v>
      </c>
      <c r="E6281" t="str">
        <f>IF(ISNA(VLOOKUP(B6281,$O:$O,1,FALSE)),"No","Yes")</f>
        <v>No</v>
      </c>
    </row>
    <row r="6282" spans="1:5" x14ac:dyDescent="0.25">
      <c r="A6282">
        <v>14138200</v>
      </c>
      <c r="B6282">
        <v>92321</v>
      </c>
      <c r="C6282">
        <v>1</v>
      </c>
      <c r="D6282" t="s">
        <v>1</v>
      </c>
      <c r="E6282" t="str">
        <f>IF(ISNA(VLOOKUP(B6282,$O:$O,1,FALSE)),"No","Yes")</f>
        <v>Yes</v>
      </c>
    </row>
    <row r="6283" spans="1:5" x14ac:dyDescent="0.25">
      <c r="A6283">
        <v>14138300</v>
      </c>
      <c r="B6283">
        <v>92317</v>
      </c>
      <c r="C6283">
        <v>1</v>
      </c>
      <c r="D6283" t="s">
        <v>1</v>
      </c>
      <c r="E6283" t="str">
        <f>IF(ISNA(VLOOKUP(B6283,$O:$O,1,FALSE)),"No","Yes")</f>
        <v>Yes</v>
      </c>
    </row>
    <row r="6284" spans="1:5" x14ac:dyDescent="0.25">
      <c r="A6284">
        <v>14138400</v>
      </c>
      <c r="B6284">
        <v>92867</v>
      </c>
      <c r="C6284">
        <v>0</v>
      </c>
      <c r="D6284" t="s">
        <v>1</v>
      </c>
      <c r="E6284" t="str">
        <f>IF(ISNA(VLOOKUP(B6284,$O:$O,1,FALSE)),"No","Yes")</f>
        <v>No</v>
      </c>
    </row>
    <row r="6285" spans="1:5" x14ac:dyDescent="0.25">
      <c r="A6285">
        <v>14138500</v>
      </c>
      <c r="B6285">
        <v>91709</v>
      </c>
      <c r="C6285">
        <v>0</v>
      </c>
      <c r="D6285" t="s">
        <v>1</v>
      </c>
      <c r="E6285" t="str">
        <f>IF(ISNA(VLOOKUP(B6285,$O:$O,1,FALSE)),"No","Yes")</f>
        <v>No</v>
      </c>
    </row>
    <row r="6286" spans="1:5" x14ac:dyDescent="0.25">
      <c r="A6286">
        <v>14138600</v>
      </c>
      <c r="B6286">
        <v>89113</v>
      </c>
      <c r="C6286">
        <v>0</v>
      </c>
      <c r="D6286" t="s">
        <v>1</v>
      </c>
      <c r="E6286" t="str">
        <f>IF(ISNA(VLOOKUP(B6286,$O:$O,1,FALSE)),"No","Yes")</f>
        <v>No</v>
      </c>
    </row>
    <row r="6287" spans="1:5" x14ac:dyDescent="0.25">
      <c r="A6287">
        <v>14138700</v>
      </c>
      <c r="B6287">
        <v>91605</v>
      </c>
      <c r="C6287">
        <v>0</v>
      </c>
      <c r="D6287" t="s">
        <v>1</v>
      </c>
      <c r="E6287" t="str">
        <f>IF(ISNA(VLOOKUP(B6287,$O:$O,1,FALSE)),"No","Yes")</f>
        <v>No</v>
      </c>
    </row>
    <row r="6288" spans="1:5" x14ac:dyDescent="0.25">
      <c r="A6288">
        <v>15051007</v>
      </c>
      <c r="B6288">
        <v>93065</v>
      </c>
      <c r="C6288">
        <v>0</v>
      </c>
      <c r="D6288" t="s">
        <v>1</v>
      </c>
      <c r="E6288" t="str">
        <f>IF(ISNA(VLOOKUP(B6288,$O:$O,1,FALSE)),"No","Yes")</f>
        <v>No</v>
      </c>
    </row>
    <row r="6289" spans="1:5" x14ac:dyDescent="0.25">
      <c r="A6289">
        <v>15051205</v>
      </c>
      <c r="B6289">
        <v>91311</v>
      </c>
      <c r="C6289">
        <v>0</v>
      </c>
      <c r="D6289" t="s">
        <v>1</v>
      </c>
      <c r="E6289" t="str">
        <f>IF(ISNA(VLOOKUP(B6289,$O:$O,1,FALSE)),"No","Yes")</f>
        <v>No</v>
      </c>
    </row>
    <row r="6290" spans="1:5" x14ac:dyDescent="0.25">
      <c r="A6290">
        <v>15051410</v>
      </c>
      <c r="B6290">
        <v>92845</v>
      </c>
      <c r="C6290">
        <v>0</v>
      </c>
      <c r="D6290" t="s">
        <v>1</v>
      </c>
      <c r="E6290" t="str">
        <f>IF(ISNA(VLOOKUP(B6290,$O:$O,1,FALSE)),"No","Yes")</f>
        <v>No</v>
      </c>
    </row>
    <row r="6291" spans="1:5" x14ac:dyDescent="0.25">
      <c r="A6291">
        <v>15051506</v>
      </c>
      <c r="B6291">
        <v>92317</v>
      </c>
      <c r="C6291">
        <v>1</v>
      </c>
      <c r="D6291" t="s">
        <v>1</v>
      </c>
      <c r="E6291" t="str">
        <f>IF(ISNA(VLOOKUP(B6291,$O:$O,1,FALSE)),"No","Yes")</f>
        <v>Yes</v>
      </c>
    </row>
    <row r="6292" spans="1:5" x14ac:dyDescent="0.25">
      <c r="A6292">
        <v>15051700</v>
      </c>
      <c r="B6292">
        <v>93065</v>
      </c>
      <c r="C6292">
        <v>0</v>
      </c>
      <c r="D6292" t="s">
        <v>1</v>
      </c>
      <c r="E6292" t="str">
        <f>IF(ISNA(VLOOKUP(B6292,$O:$O,1,FALSE)),"No","Yes")</f>
        <v>No</v>
      </c>
    </row>
    <row r="6293" spans="1:5" x14ac:dyDescent="0.25">
      <c r="A6293">
        <v>15051702</v>
      </c>
      <c r="B6293">
        <v>92352</v>
      </c>
      <c r="C6293">
        <v>1</v>
      </c>
      <c r="D6293" t="s">
        <v>1</v>
      </c>
      <c r="E6293" t="str">
        <f>IF(ISNA(VLOOKUP(B6293,$O:$O,1,FALSE)),"No","Yes")</f>
        <v>Yes</v>
      </c>
    </row>
    <row r="6294" spans="1:5" x14ac:dyDescent="0.25">
      <c r="A6294">
        <v>15052007</v>
      </c>
      <c r="B6294">
        <v>90274</v>
      </c>
      <c r="C6294">
        <v>0</v>
      </c>
      <c r="D6294" t="s">
        <v>1</v>
      </c>
      <c r="E6294" t="str">
        <f>IF(ISNA(VLOOKUP(B6294,$O:$O,1,FALSE)),"No","Yes")</f>
        <v>No</v>
      </c>
    </row>
    <row r="6295" spans="1:5" x14ac:dyDescent="0.25">
      <c r="A6295">
        <v>15052209</v>
      </c>
      <c r="B6295">
        <v>92624</v>
      </c>
      <c r="C6295">
        <v>0</v>
      </c>
      <c r="D6295" t="s">
        <v>1</v>
      </c>
      <c r="E6295" t="str">
        <f>IF(ISNA(VLOOKUP(B6295,$O:$O,1,FALSE)),"No","Yes")</f>
        <v>No</v>
      </c>
    </row>
    <row r="6296" spans="1:5" x14ac:dyDescent="0.25">
      <c r="A6296">
        <v>15052304</v>
      </c>
      <c r="B6296">
        <v>92317</v>
      </c>
      <c r="C6296">
        <v>1</v>
      </c>
      <c r="D6296" t="s">
        <v>1</v>
      </c>
      <c r="E6296" t="str">
        <f>IF(ISNA(VLOOKUP(B6296,$O:$O,1,FALSE)),"No","Yes")</f>
        <v>Yes</v>
      </c>
    </row>
    <row r="6297" spans="1:5" x14ac:dyDescent="0.25">
      <c r="A6297">
        <v>15052410</v>
      </c>
      <c r="B6297">
        <v>90006</v>
      </c>
      <c r="C6297">
        <v>0</v>
      </c>
      <c r="D6297" t="s">
        <v>1</v>
      </c>
      <c r="E6297" t="str">
        <f>IF(ISNA(VLOOKUP(B6297,$O:$O,1,FALSE)),"No","Yes")</f>
        <v>No</v>
      </c>
    </row>
    <row r="6298" spans="1:5" x14ac:dyDescent="0.25">
      <c r="A6298">
        <v>15052510</v>
      </c>
      <c r="B6298">
        <v>92807</v>
      </c>
      <c r="C6298">
        <v>0</v>
      </c>
      <c r="D6298" t="s">
        <v>1</v>
      </c>
      <c r="E6298" t="str">
        <f>IF(ISNA(VLOOKUP(B6298,$O:$O,1,FALSE)),"No","Yes")</f>
        <v>No</v>
      </c>
    </row>
    <row r="6299" spans="1:5" x14ac:dyDescent="0.25">
      <c r="A6299">
        <v>15053004</v>
      </c>
      <c r="B6299">
        <v>92880</v>
      </c>
      <c r="C6299">
        <v>0</v>
      </c>
      <c r="D6299" t="s">
        <v>1</v>
      </c>
      <c r="E6299" t="str">
        <f>IF(ISNA(VLOOKUP(B6299,$O:$O,1,FALSE)),"No","Yes")</f>
        <v>No</v>
      </c>
    </row>
    <row r="6300" spans="1:5" x14ac:dyDescent="0.25">
      <c r="A6300">
        <v>15053206</v>
      </c>
      <c r="B6300">
        <v>92317</v>
      </c>
      <c r="C6300">
        <v>1</v>
      </c>
      <c r="D6300" t="s">
        <v>1</v>
      </c>
      <c r="E6300" t="str">
        <f>IF(ISNA(VLOOKUP(B6300,$O:$O,1,FALSE)),"No","Yes")</f>
        <v>Yes</v>
      </c>
    </row>
    <row r="6301" spans="1:5" x14ac:dyDescent="0.25">
      <c r="A6301">
        <v>15053410</v>
      </c>
      <c r="B6301">
        <v>92374</v>
      </c>
      <c r="C6301">
        <v>0</v>
      </c>
      <c r="D6301" t="s">
        <v>1</v>
      </c>
      <c r="E6301" t="str">
        <f>IF(ISNA(VLOOKUP(B6301,$O:$O,1,FALSE)),"No","Yes")</f>
        <v>No</v>
      </c>
    </row>
    <row r="6302" spans="1:5" x14ac:dyDescent="0.25">
      <c r="A6302">
        <v>15054007</v>
      </c>
      <c r="B6302">
        <v>92807</v>
      </c>
      <c r="C6302">
        <v>0</v>
      </c>
      <c r="D6302" t="s">
        <v>1</v>
      </c>
      <c r="E6302" t="str">
        <f>IF(ISNA(VLOOKUP(B6302,$O:$O,1,FALSE)),"No","Yes")</f>
        <v>No</v>
      </c>
    </row>
    <row r="6303" spans="1:5" x14ac:dyDescent="0.25">
      <c r="A6303">
        <v>15054105</v>
      </c>
      <c r="B6303">
        <v>91773</v>
      </c>
      <c r="C6303">
        <v>0</v>
      </c>
      <c r="D6303" t="s">
        <v>1</v>
      </c>
      <c r="E6303" t="str">
        <f>IF(ISNA(VLOOKUP(B6303,$O:$O,1,FALSE)),"No","Yes")</f>
        <v>No</v>
      </c>
    </row>
    <row r="6304" spans="1:5" x14ac:dyDescent="0.25">
      <c r="A6304">
        <v>15054902</v>
      </c>
      <c r="B6304">
        <v>92705</v>
      </c>
      <c r="C6304">
        <v>0</v>
      </c>
      <c r="D6304" t="s">
        <v>1</v>
      </c>
      <c r="E6304" t="str">
        <f>IF(ISNA(VLOOKUP(B6304,$O:$O,1,FALSE)),"No","Yes")</f>
        <v>No</v>
      </c>
    </row>
    <row r="6305" spans="1:5" x14ac:dyDescent="0.25">
      <c r="A6305">
        <v>15054904</v>
      </c>
      <c r="B6305">
        <v>92317</v>
      </c>
      <c r="C6305">
        <v>1</v>
      </c>
      <c r="D6305" t="s">
        <v>1</v>
      </c>
      <c r="E6305" t="str">
        <f>IF(ISNA(VLOOKUP(B6305,$O:$O,1,FALSE)),"No","Yes")</f>
        <v>Yes</v>
      </c>
    </row>
    <row r="6306" spans="1:5" x14ac:dyDescent="0.25">
      <c r="A6306">
        <v>15055004</v>
      </c>
      <c r="B6306">
        <v>91709</v>
      </c>
      <c r="C6306">
        <v>0</v>
      </c>
      <c r="D6306" t="s">
        <v>1</v>
      </c>
      <c r="E6306" t="str">
        <f>IF(ISNA(VLOOKUP(B6306,$O:$O,1,FALSE)),"No","Yes")</f>
        <v>No</v>
      </c>
    </row>
    <row r="6307" spans="1:5" x14ac:dyDescent="0.25">
      <c r="A6307">
        <v>15055105</v>
      </c>
      <c r="B6307">
        <v>92317</v>
      </c>
      <c r="C6307">
        <v>1</v>
      </c>
      <c r="D6307" t="s">
        <v>1</v>
      </c>
      <c r="E6307" t="str">
        <f>IF(ISNA(VLOOKUP(B6307,$O:$O,1,FALSE)),"No","Yes")</f>
        <v>Yes</v>
      </c>
    </row>
    <row r="6308" spans="1:5" x14ac:dyDescent="0.25">
      <c r="A6308">
        <v>15055204</v>
      </c>
      <c r="B6308">
        <v>92352</v>
      </c>
      <c r="C6308">
        <v>1</v>
      </c>
      <c r="D6308" t="s">
        <v>1</v>
      </c>
      <c r="E6308" t="str">
        <f>IF(ISNA(VLOOKUP(B6308,$O:$O,1,FALSE)),"No","Yes")</f>
        <v>Yes</v>
      </c>
    </row>
    <row r="6309" spans="1:5" x14ac:dyDescent="0.25">
      <c r="A6309">
        <v>15055301</v>
      </c>
      <c r="B6309">
        <v>92352</v>
      </c>
      <c r="C6309">
        <v>1</v>
      </c>
      <c r="D6309" t="s">
        <v>1</v>
      </c>
      <c r="E6309" t="str">
        <f>IF(ISNA(VLOOKUP(B6309,$O:$O,1,FALSE)),"No","Yes")</f>
        <v>Yes</v>
      </c>
    </row>
    <row r="6310" spans="1:5" x14ac:dyDescent="0.25">
      <c r="A6310">
        <v>15055402</v>
      </c>
      <c r="B6310">
        <v>92646</v>
      </c>
      <c r="C6310">
        <v>0</v>
      </c>
      <c r="D6310" t="s">
        <v>1</v>
      </c>
      <c r="E6310" t="str">
        <f>IF(ISNA(VLOOKUP(B6310,$O:$O,1,FALSE)),"No","Yes")</f>
        <v>No</v>
      </c>
    </row>
    <row r="6311" spans="1:5" x14ac:dyDescent="0.25">
      <c r="A6311">
        <v>15055703</v>
      </c>
      <c r="B6311">
        <v>91011</v>
      </c>
      <c r="C6311">
        <v>0</v>
      </c>
      <c r="D6311" t="s">
        <v>1</v>
      </c>
      <c r="E6311" t="str">
        <f>IF(ISNA(VLOOKUP(B6311,$O:$O,1,FALSE)),"No","Yes")</f>
        <v>No</v>
      </c>
    </row>
    <row r="6312" spans="1:5" x14ac:dyDescent="0.25">
      <c r="A6312">
        <v>15055814</v>
      </c>
      <c r="B6312">
        <v>92679</v>
      </c>
      <c r="C6312">
        <v>0</v>
      </c>
      <c r="D6312" t="s">
        <v>1</v>
      </c>
      <c r="E6312" t="str">
        <f>IF(ISNA(VLOOKUP(B6312,$O:$O,1,FALSE)),"No","Yes")</f>
        <v>No</v>
      </c>
    </row>
    <row r="6313" spans="1:5" x14ac:dyDescent="0.25">
      <c r="A6313">
        <v>15055905</v>
      </c>
      <c r="B6313">
        <v>91006</v>
      </c>
      <c r="C6313">
        <v>0</v>
      </c>
      <c r="D6313" t="s">
        <v>1</v>
      </c>
      <c r="E6313" t="str">
        <f>IF(ISNA(VLOOKUP(B6313,$O:$O,1,FALSE)),"No","Yes")</f>
        <v>No</v>
      </c>
    </row>
    <row r="6314" spans="1:5" x14ac:dyDescent="0.25">
      <c r="A6314">
        <v>15056709</v>
      </c>
      <c r="B6314">
        <v>92057</v>
      </c>
      <c r="C6314">
        <v>0</v>
      </c>
      <c r="D6314" t="s">
        <v>1</v>
      </c>
      <c r="E6314" t="str">
        <f>IF(ISNA(VLOOKUP(B6314,$O:$O,1,FALSE)),"No","Yes")</f>
        <v>No</v>
      </c>
    </row>
    <row r="6315" spans="1:5" x14ac:dyDescent="0.25">
      <c r="A6315">
        <v>15056801</v>
      </c>
      <c r="B6315">
        <v>91706</v>
      </c>
      <c r="C6315">
        <v>0</v>
      </c>
      <c r="D6315" t="s">
        <v>1</v>
      </c>
      <c r="E6315" t="str">
        <f>IF(ISNA(VLOOKUP(B6315,$O:$O,1,FALSE)),"No","Yes")</f>
        <v>No</v>
      </c>
    </row>
    <row r="6316" spans="1:5" x14ac:dyDescent="0.25">
      <c r="A6316">
        <v>15056903</v>
      </c>
      <c r="B6316">
        <v>92807</v>
      </c>
      <c r="C6316">
        <v>0</v>
      </c>
      <c r="D6316" t="s">
        <v>1</v>
      </c>
      <c r="E6316" t="str">
        <f>IF(ISNA(VLOOKUP(B6316,$O:$O,1,FALSE)),"No","Yes")</f>
        <v>No</v>
      </c>
    </row>
    <row r="6317" spans="1:5" x14ac:dyDescent="0.25">
      <c r="A6317">
        <v>15057005</v>
      </c>
      <c r="B6317">
        <v>90402</v>
      </c>
      <c r="C6317">
        <v>0</v>
      </c>
      <c r="D6317" t="s">
        <v>1</v>
      </c>
      <c r="E6317" t="str">
        <f>IF(ISNA(VLOOKUP(B6317,$O:$O,1,FALSE)),"No","Yes")</f>
        <v>No</v>
      </c>
    </row>
    <row r="6318" spans="1:5" x14ac:dyDescent="0.25">
      <c r="A6318">
        <v>15057406</v>
      </c>
      <c r="B6318">
        <v>92705</v>
      </c>
      <c r="C6318">
        <v>0</v>
      </c>
      <c r="D6318" t="s">
        <v>1</v>
      </c>
      <c r="E6318" t="str">
        <f>IF(ISNA(VLOOKUP(B6318,$O:$O,1,FALSE)),"No","Yes")</f>
        <v>No</v>
      </c>
    </row>
    <row r="6319" spans="1:5" x14ac:dyDescent="0.25">
      <c r="A6319">
        <v>15057507</v>
      </c>
      <c r="B6319">
        <v>90732</v>
      </c>
      <c r="C6319">
        <v>0</v>
      </c>
      <c r="D6319" t="s">
        <v>1</v>
      </c>
      <c r="E6319" t="str">
        <f>IF(ISNA(VLOOKUP(B6319,$O:$O,1,FALSE)),"No","Yes")</f>
        <v>No</v>
      </c>
    </row>
    <row r="6320" spans="1:5" x14ac:dyDescent="0.25">
      <c r="A6320">
        <v>15057606</v>
      </c>
      <c r="B6320">
        <v>92782</v>
      </c>
      <c r="C6320">
        <v>0</v>
      </c>
      <c r="D6320" t="s">
        <v>1</v>
      </c>
      <c r="E6320" t="str">
        <f>IF(ISNA(VLOOKUP(B6320,$O:$O,1,FALSE)),"No","Yes")</f>
        <v>No</v>
      </c>
    </row>
    <row r="6321" spans="1:5" x14ac:dyDescent="0.25">
      <c r="A6321">
        <v>15057707</v>
      </c>
      <c r="B6321">
        <v>92626</v>
      </c>
      <c r="C6321">
        <v>0</v>
      </c>
      <c r="D6321" t="s">
        <v>1</v>
      </c>
      <c r="E6321" t="str">
        <f>IF(ISNA(VLOOKUP(B6321,$O:$O,1,FALSE)),"No","Yes")</f>
        <v>No</v>
      </c>
    </row>
    <row r="6322" spans="1:5" x14ac:dyDescent="0.25">
      <c r="A6322">
        <v>15058303</v>
      </c>
      <c r="B6322">
        <v>92270</v>
      </c>
      <c r="C6322">
        <v>0</v>
      </c>
      <c r="D6322" t="s">
        <v>1</v>
      </c>
      <c r="E6322" t="str">
        <f>IF(ISNA(VLOOKUP(B6322,$O:$O,1,FALSE)),"No","Yes")</f>
        <v>No</v>
      </c>
    </row>
    <row r="6323" spans="1:5" x14ac:dyDescent="0.25">
      <c r="A6323">
        <v>15058401</v>
      </c>
      <c r="B6323">
        <v>90670</v>
      </c>
      <c r="C6323">
        <v>0</v>
      </c>
      <c r="D6323" t="s">
        <v>1</v>
      </c>
      <c r="E6323" t="str">
        <f>IF(ISNA(VLOOKUP(B6323,$O:$O,1,FALSE)),"No","Yes")</f>
        <v>No</v>
      </c>
    </row>
    <row r="6324" spans="1:5" x14ac:dyDescent="0.25">
      <c r="A6324">
        <v>15058504</v>
      </c>
      <c r="B6324">
        <v>91042</v>
      </c>
      <c r="C6324">
        <v>0</v>
      </c>
      <c r="D6324" t="s">
        <v>1</v>
      </c>
      <c r="E6324" t="str">
        <f>IF(ISNA(VLOOKUP(B6324,$O:$O,1,FALSE)),"No","Yes")</f>
        <v>No</v>
      </c>
    </row>
    <row r="6325" spans="1:5" x14ac:dyDescent="0.25">
      <c r="A6325">
        <v>15058606</v>
      </c>
      <c r="B6325">
        <v>92352</v>
      </c>
      <c r="C6325">
        <v>1</v>
      </c>
      <c r="D6325" t="s">
        <v>1</v>
      </c>
      <c r="E6325" t="str">
        <f>IF(ISNA(VLOOKUP(B6325,$O:$O,1,FALSE)),"No","Yes")</f>
        <v>Yes</v>
      </c>
    </row>
    <row r="6326" spans="1:5" x14ac:dyDescent="0.25">
      <c r="A6326">
        <v>15058811</v>
      </c>
      <c r="B6326">
        <v>91711</v>
      </c>
      <c r="C6326">
        <v>0</v>
      </c>
      <c r="D6326" t="s">
        <v>1</v>
      </c>
      <c r="E6326" t="str">
        <f>IF(ISNA(VLOOKUP(B6326,$O:$O,1,FALSE)),"No","Yes")</f>
        <v>No</v>
      </c>
    </row>
    <row r="6327" spans="1:5" x14ac:dyDescent="0.25">
      <c r="A6327">
        <v>15058812</v>
      </c>
      <c r="B6327">
        <v>92276</v>
      </c>
      <c r="C6327">
        <v>0</v>
      </c>
      <c r="D6327" t="s">
        <v>1</v>
      </c>
      <c r="E6327" t="str">
        <f>IF(ISNA(VLOOKUP(B6327,$O:$O,1,FALSE)),"No","Yes")</f>
        <v>No</v>
      </c>
    </row>
    <row r="6328" spans="1:5" x14ac:dyDescent="0.25">
      <c r="A6328">
        <v>15059001</v>
      </c>
      <c r="B6328">
        <v>92317</v>
      </c>
      <c r="C6328">
        <v>1</v>
      </c>
      <c r="D6328" t="s">
        <v>1</v>
      </c>
      <c r="E6328" t="str">
        <f>IF(ISNA(VLOOKUP(B6328,$O:$O,1,FALSE)),"No","Yes")</f>
        <v>Yes</v>
      </c>
    </row>
    <row r="6329" spans="1:5" x14ac:dyDescent="0.25">
      <c r="A6329">
        <v>15059111</v>
      </c>
      <c r="B6329">
        <v>91780</v>
      </c>
      <c r="C6329">
        <v>0</v>
      </c>
      <c r="D6329" t="s">
        <v>1</v>
      </c>
      <c r="E6329" t="str">
        <f>IF(ISNA(VLOOKUP(B6329,$O:$O,1,FALSE)),"No","Yes")</f>
        <v>No</v>
      </c>
    </row>
    <row r="6330" spans="1:5" x14ac:dyDescent="0.25">
      <c r="A6330">
        <v>15060011</v>
      </c>
      <c r="B6330">
        <v>91202</v>
      </c>
      <c r="C6330">
        <v>0</v>
      </c>
      <c r="D6330" t="s">
        <v>1</v>
      </c>
      <c r="E6330" t="str">
        <f>IF(ISNA(VLOOKUP(B6330,$O:$O,1,FALSE)),"No","Yes")</f>
        <v>No</v>
      </c>
    </row>
    <row r="6331" spans="1:5" x14ac:dyDescent="0.25">
      <c r="A6331">
        <v>15060404</v>
      </c>
      <c r="B6331">
        <v>92352</v>
      </c>
      <c r="C6331">
        <v>1</v>
      </c>
      <c r="D6331" t="s">
        <v>1</v>
      </c>
      <c r="E6331" t="str">
        <f>IF(ISNA(VLOOKUP(B6331,$O:$O,1,FALSE)),"No","Yes")</f>
        <v>Yes</v>
      </c>
    </row>
    <row r="6332" spans="1:5" x14ac:dyDescent="0.25">
      <c r="A6332">
        <v>15060504</v>
      </c>
      <c r="B6332">
        <v>92223</v>
      </c>
      <c r="C6332">
        <v>0</v>
      </c>
      <c r="D6332" t="s">
        <v>1</v>
      </c>
      <c r="E6332" t="str">
        <f>IF(ISNA(VLOOKUP(B6332,$O:$O,1,FALSE)),"No","Yes")</f>
        <v>No</v>
      </c>
    </row>
    <row r="6333" spans="1:5" x14ac:dyDescent="0.25">
      <c r="A6333">
        <v>15060802</v>
      </c>
      <c r="B6333">
        <v>92317</v>
      </c>
      <c r="C6333">
        <v>1</v>
      </c>
      <c r="D6333" t="s">
        <v>1</v>
      </c>
      <c r="E6333" t="str">
        <f>IF(ISNA(VLOOKUP(B6333,$O:$O,1,FALSE)),"No","Yes")</f>
        <v>Yes</v>
      </c>
    </row>
    <row r="6334" spans="1:5" x14ac:dyDescent="0.25">
      <c r="A6334">
        <v>15061007</v>
      </c>
      <c r="B6334">
        <v>92570</v>
      </c>
      <c r="C6334">
        <v>0</v>
      </c>
      <c r="D6334" t="s">
        <v>1</v>
      </c>
      <c r="E6334" t="str">
        <f>IF(ISNA(VLOOKUP(B6334,$O:$O,1,FALSE)),"No","Yes")</f>
        <v>No</v>
      </c>
    </row>
    <row r="6335" spans="1:5" x14ac:dyDescent="0.25">
      <c r="A6335">
        <v>15061008</v>
      </c>
      <c r="B6335">
        <v>92317</v>
      </c>
      <c r="C6335">
        <v>1</v>
      </c>
      <c r="D6335" t="s">
        <v>1</v>
      </c>
      <c r="E6335" t="str">
        <f>IF(ISNA(VLOOKUP(B6335,$O:$O,1,FALSE)),"No","Yes")</f>
        <v>Yes</v>
      </c>
    </row>
    <row r="6336" spans="1:5" x14ac:dyDescent="0.25">
      <c r="A6336">
        <v>15062004</v>
      </c>
      <c r="B6336">
        <v>92649</v>
      </c>
      <c r="C6336">
        <v>0</v>
      </c>
      <c r="D6336" t="s">
        <v>1</v>
      </c>
      <c r="E6336" t="str">
        <f>IF(ISNA(VLOOKUP(B6336,$O:$O,1,FALSE)),"No","Yes")</f>
        <v>No</v>
      </c>
    </row>
    <row r="6337" spans="1:5" x14ac:dyDescent="0.25">
      <c r="A6337">
        <v>15062006</v>
      </c>
      <c r="B6337">
        <v>92321</v>
      </c>
      <c r="C6337">
        <v>1</v>
      </c>
      <c r="D6337" t="s">
        <v>1</v>
      </c>
      <c r="E6337" t="str">
        <f>IF(ISNA(VLOOKUP(B6337,$O:$O,1,FALSE)),"No","Yes")</f>
        <v>Yes</v>
      </c>
    </row>
    <row r="6338" spans="1:5" x14ac:dyDescent="0.25">
      <c r="A6338">
        <v>15062210</v>
      </c>
      <c r="B6338">
        <v>90292</v>
      </c>
      <c r="C6338">
        <v>0</v>
      </c>
      <c r="D6338" t="s">
        <v>1</v>
      </c>
      <c r="E6338" t="str">
        <f>IF(ISNA(VLOOKUP(B6338,$O:$O,1,FALSE)),"No","Yes")</f>
        <v>No</v>
      </c>
    </row>
    <row r="6339" spans="1:5" x14ac:dyDescent="0.25">
      <c r="A6339">
        <v>15062309</v>
      </c>
      <c r="B6339">
        <v>92651</v>
      </c>
      <c r="C6339">
        <v>0</v>
      </c>
      <c r="D6339" t="s">
        <v>1</v>
      </c>
      <c r="E6339" t="str">
        <f>IF(ISNA(VLOOKUP(B6339,$O:$O,1,FALSE)),"No","Yes")</f>
        <v>No</v>
      </c>
    </row>
    <row r="6340" spans="1:5" x14ac:dyDescent="0.25">
      <c r="A6340">
        <v>15062401</v>
      </c>
      <c r="B6340">
        <v>91701</v>
      </c>
      <c r="C6340">
        <v>0</v>
      </c>
      <c r="D6340" t="s">
        <v>1</v>
      </c>
      <c r="E6340" t="str">
        <f>IF(ISNA(VLOOKUP(B6340,$O:$O,1,FALSE)),"No","Yes")</f>
        <v>No</v>
      </c>
    </row>
    <row r="6341" spans="1:5" x14ac:dyDescent="0.25">
      <c r="A6341">
        <v>15062805</v>
      </c>
      <c r="B6341">
        <v>91042</v>
      </c>
      <c r="C6341">
        <v>0</v>
      </c>
      <c r="D6341" t="s">
        <v>1</v>
      </c>
      <c r="E6341" t="str">
        <f>IF(ISNA(VLOOKUP(B6341,$O:$O,1,FALSE)),"No","Yes")</f>
        <v>No</v>
      </c>
    </row>
    <row r="6342" spans="1:5" x14ac:dyDescent="0.25">
      <c r="A6342">
        <v>15062901</v>
      </c>
      <c r="B6342">
        <v>91345</v>
      </c>
      <c r="C6342">
        <v>0</v>
      </c>
      <c r="D6342" t="s">
        <v>1</v>
      </c>
      <c r="E6342" t="str">
        <f>IF(ISNA(VLOOKUP(B6342,$O:$O,1,FALSE)),"No","Yes")</f>
        <v>No</v>
      </c>
    </row>
    <row r="6343" spans="1:5" x14ac:dyDescent="0.25">
      <c r="A6343">
        <v>15063006</v>
      </c>
      <c r="B6343">
        <v>91016</v>
      </c>
      <c r="C6343">
        <v>0</v>
      </c>
      <c r="D6343" t="s">
        <v>1</v>
      </c>
      <c r="E6343" t="str">
        <f>IF(ISNA(VLOOKUP(B6343,$O:$O,1,FALSE)),"No","Yes")</f>
        <v>No</v>
      </c>
    </row>
    <row r="6344" spans="1:5" x14ac:dyDescent="0.25">
      <c r="A6344">
        <v>15063401</v>
      </c>
      <c r="B6344">
        <v>92317</v>
      </c>
      <c r="C6344">
        <v>1</v>
      </c>
      <c r="D6344" t="s">
        <v>1</v>
      </c>
      <c r="E6344" t="str">
        <f>IF(ISNA(VLOOKUP(B6344,$O:$O,1,FALSE)),"No","Yes")</f>
        <v>Yes</v>
      </c>
    </row>
    <row r="6345" spans="1:5" x14ac:dyDescent="0.25">
      <c r="A6345">
        <v>15063511</v>
      </c>
      <c r="B6345">
        <v>91364</v>
      </c>
      <c r="C6345">
        <v>0</v>
      </c>
      <c r="D6345" t="s">
        <v>1</v>
      </c>
      <c r="E6345" t="str">
        <f>IF(ISNA(VLOOKUP(B6345,$O:$O,1,FALSE)),"No","Yes")</f>
        <v>No</v>
      </c>
    </row>
    <row r="6346" spans="1:5" x14ac:dyDescent="0.25">
      <c r="A6346">
        <v>15064407</v>
      </c>
      <c r="B6346">
        <v>91406</v>
      </c>
      <c r="C6346">
        <v>0</v>
      </c>
      <c r="D6346" t="s">
        <v>1</v>
      </c>
      <c r="E6346" t="str">
        <f>IF(ISNA(VLOOKUP(B6346,$O:$O,1,FALSE)),"No","Yes")</f>
        <v>No</v>
      </c>
    </row>
    <row r="6347" spans="1:5" x14ac:dyDescent="0.25">
      <c r="A6347">
        <v>15064506</v>
      </c>
      <c r="B6347">
        <v>92088</v>
      </c>
      <c r="C6347">
        <v>0</v>
      </c>
      <c r="D6347" t="s">
        <v>1</v>
      </c>
      <c r="E6347" t="str">
        <f>IF(ISNA(VLOOKUP(B6347,$O:$O,1,FALSE)),"No","Yes")</f>
        <v>No</v>
      </c>
    </row>
    <row r="6348" spans="1:5" x14ac:dyDescent="0.25">
      <c r="A6348">
        <v>15064609</v>
      </c>
      <c r="B6348">
        <v>91746</v>
      </c>
      <c r="C6348">
        <v>0</v>
      </c>
      <c r="D6348" t="s">
        <v>1</v>
      </c>
      <c r="E6348" t="str">
        <f>IF(ISNA(VLOOKUP(B6348,$O:$O,1,FALSE)),"No","Yes")</f>
        <v>No</v>
      </c>
    </row>
    <row r="6349" spans="1:5" x14ac:dyDescent="0.25">
      <c r="A6349">
        <v>15064709</v>
      </c>
      <c r="B6349">
        <v>92317</v>
      </c>
      <c r="C6349">
        <v>1</v>
      </c>
      <c r="D6349" t="s">
        <v>1</v>
      </c>
      <c r="E6349" t="str">
        <f>IF(ISNA(VLOOKUP(B6349,$O:$O,1,FALSE)),"No","Yes")</f>
        <v>Yes</v>
      </c>
    </row>
    <row r="6350" spans="1:5" x14ac:dyDescent="0.25">
      <c r="A6350">
        <v>15064803</v>
      </c>
      <c r="B6350">
        <v>92352</v>
      </c>
      <c r="C6350">
        <v>1</v>
      </c>
      <c r="D6350" t="s">
        <v>1</v>
      </c>
      <c r="E6350" t="str">
        <f>IF(ISNA(VLOOKUP(B6350,$O:$O,1,FALSE)),"No","Yes")</f>
        <v>Yes</v>
      </c>
    </row>
    <row r="6351" spans="1:5" x14ac:dyDescent="0.25">
      <c r="A6351">
        <v>15064903</v>
      </c>
      <c r="B6351">
        <v>91750</v>
      </c>
      <c r="C6351">
        <v>0</v>
      </c>
      <c r="D6351" t="s">
        <v>1</v>
      </c>
      <c r="E6351" t="str">
        <f>IF(ISNA(VLOOKUP(B6351,$O:$O,1,FALSE)),"No","Yes")</f>
        <v>No</v>
      </c>
    </row>
    <row r="6352" spans="1:5" x14ac:dyDescent="0.25">
      <c r="A6352">
        <v>15065011</v>
      </c>
      <c r="B6352">
        <v>91739</v>
      </c>
      <c r="C6352">
        <v>0</v>
      </c>
      <c r="D6352" t="s">
        <v>1</v>
      </c>
      <c r="E6352" t="str">
        <f>IF(ISNA(VLOOKUP(B6352,$O:$O,1,FALSE)),"No","Yes")</f>
        <v>No</v>
      </c>
    </row>
    <row r="6353" spans="1:5" x14ac:dyDescent="0.25">
      <c r="A6353">
        <v>15065206</v>
      </c>
      <c r="B6353">
        <v>92845</v>
      </c>
      <c r="C6353">
        <v>0</v>
      </c>
      <c r="D6353" t="s">
        <v>1</v>
      </c>
      <c r="E6353" t="str">
        <f>IF(ISNA(VLOOKUP(B6353,$O:$O,1,FALSE)),"No","Yes")</f>
        <v>No</v>
      </c>
    </row>
    <row r="6354" spans="1:5" x14ac:dyDescent="0.25">
      <c r="A6354">
        <v>15065306</v>
      </c>
      <c r="B6354">
        <v>92860</v>
      </c>
      <c r="C6354">
        <v>0</v>
      </c>
      <c r="D6354" t="s">
        <v>1</v>
      </c>
      <c r="E6354" t="str">
        <f>IF(ISNA(VLOOKUP(B6354,$O:$O,1,FALSE)),"No","Yes")</f>
        <v>No</v>
      </c>
    </row>
    <row r="6355" spans="1:5" x14ac:dyDescent="0.25">
      <c r="A6355">
        <v>15065401</v>
      </c>
      <c r="B6355">
        <v>90034</v>
      </c>
      <c r="C6355">
        <v>0</v>
      </c>
      <c r="D6355" t="s">
        <v>1</v>
      </c>
      <c r="E6355" t="str">
        <f>IF(ISNA(VLOOKUP(B6355,$O:$O,1,FALSE)),"No","Yes")</f>
        <v>No</v>
      </c>
    </row>
    <row r="6356" spans="1:5" x14ac:dyDescent="0.25">
      <c r="A6356">
        <v>15065508</v>
      </c>
      <c r="B6356">
        <v>90731</v>
      </c>
      <c r="C6356">
        <v>0</v>
      </c>
      <c r="D6356" t="s">
        <v>1</v>
      </c>
      <c r="E6356" t="str">
        <f>IF(ISNA(VLOOKUP(B6356,$O:$O,1,FALSE)),"No","Yes")</f>
        <v>No</v>
      </c>
    </row>
    <row r="6357" spans="1:5" x14ac:dyDescent="0.25">
      <c r="A6357">
        <v>15065609</v>
      </c>
      <c r="B6357">
        <v>91307</v>
      </c>
      <c r="C6357">
        <v>0</v>
      </c>
      <c r="D6357" t="s">
        <v>1</v>
      </c>
      <c r="E6357" t="str">
        <f>IF(ISNA(VLOOKUP(B6357,$O:$O,1,FALSE)),"No","Yes")</f>
        <v>No</v>
      </c>
    </row>
    <row r="6358" spans="1:5" x14ac:dyDescent="0.25">
      <c r="A6358">
        <v>15065704</v>
      </c>
      <c r="B6358">
        <v>91107</v>
      </c>
      <c r="C6358">
        <v>0</v>
      </c>
      <c r="D6358" t="s">
        <v>1</v>
      </c>
      <c r="E6358" t="str">
        <f>IF(ISNA(VLOOKUP(B6358,$O:$O,1,FALSE)),"No","Yes")</f>
        <v>No</v>
      </c>
    </row>
    <row r="6359" spans="1:5" x14ac:dyDescent="0.25">
      <c r="A6359">
        <v>15065909</v>
      </c>
      <c r="B6359">
        <v>90036</v>
      </c>
      <c r="C6359">
        <v>0</v>
      </c>
      <c r="D6359" t="s">
        <v>1</v>
      </c>
      <c r="E6359" t="str">
        <f>IF(ISNA(VLOOKUP(B6359,$O:$O,1,FALSE)),"No","Yes")</f>
        <v>No</v>
      </c>
    </row>
    <row r="6360" spans="1:5" x14ac:dyDescent="0.25">
      <c r="A6360">
        <v>15066502</v>
      </c>
      <c r="B6360">
        <v>92317</v>
      </c>
      <c r="C6360">
        <v>1</v>
      </c>
      <c r="D6360" t="s">
        <v>1</v>
      </c>
      <c r="E6360" t="str">
        <f>IF(ISNA(VLOOKUP(B6360,$O:$O,1,FALSE)),"No","Yes")</f>
        <v>Yes</v>
      </c>
    </row>
    <row r="6361" spans="1:5" x14ac:dyDescent="0.25">
      <c r="A6361">
        <v>15066609</v>
      </c>
      <c r="B6361">
        <v>91316</v>
      </c>
      <c r="C6361">
        <v>0</v>
      </c>
      <c r="D6361" t="s">
        <v>1</v>
      </c>
      <c r="E6361" t="str">
        <f>IF(ISNA(VLOOKUP(B6361,$O:$O,1,FALSE)),"No","Yes")</f>
        <v>No</v>
      </c>
    </row>
    <row r="6362" spans="1:5" x14ac:dyDescent="0.25">
      <c r="A6362">
        <v>15066707</v>
      </c>
      <c r="B6362">
        <v>92378</v>
      </c>
      <c r="C6362">
        <v>1</v>
      </c>
      <c r="D6362" t="s">
        <v>1</v>
      </c>
      <c r="E6362" t="str">
        <f>IF(ISNA(VLOOKUP(B6362,$O:$O,1,FALSE)),"No","Yes")</f>
        <v>Yes</v>
      </c>
    </row>
    <row r="6363" spans="1:5" x14ac:dyDescent="0.25">
      <c r="A6363">
        <v>15066806</v>
      </c>
      <c r="B6363">
        <v>92835</v>
      </c>
      <c r="C6363">
        <v>0</v>
      </c>
      <c r="D6363" t="s">
        <v>1</v>
      </c>
      <c r="E6363" t="str">
        <f>IF(ISNA(VLOOKUP(B6363,$O:$O,1,FALSE)),"No","Yes")</f>
        <v>No</v>
      </c>
    </row>
    <row r="6364" spans="1:5" x14ac:dyDescent="0.25">
      <c r="A6364">
        <v>15066907</v>
      </c>
      <c r="B6364">
        <v>91356</v>
      </c>
      <c r="C6364">
        <v>0</v>
      </c>
      <c r="D6364" t="s">
        <v>1</v>
      </c>
      <c r="E6364" t="str">
        <f>IF(ISNA(VLOOKUP(B6364,$O:$O,1,FALSE)),"No","Yes")</f>
        <v>No</v>
      </c>
    </row>
    <row r="6365" spans="1:5" x14ac:dyDescent="0.25">
      <c r="A6365">
        <v>15067003</v>
      </c>
      <c r="B6365">
        <v>91791</v>
      </c>
      <c r="C6365">
        <v>0</v>
      </c>
      <c r="D6365" t="s">
        <v>1</v>
      </c>
      <c r="E6365" t="str">
        <f>IF(ISNA(VLOOKUP(B6365,$O:$O,1,FALSE)),"No","Yes")</f>
        <v>No</v>
      </c>
    </row>
    <row r="6366" spans="1:5" x14ac:dyDescent="0.25">
      <c r="A6366">
        <v>15067103</v>
      </c>
      <c r="B6366">
        <v>1776</v>
      </c>
      <c r="C6366">
        <v>0</v>
      </c>
      <c r="D6366" t="s">
        <v>1</v>
      </c>
      <c r="E6366" t="str">
        <f>IF(ISNA(VLOOKUP(B6366,$O:$O,1,FALSE)),"No","Yes")</f>
        <v>No</v>
      </c>
    </row>
    <row r="6367" spans="1:5" x14ac:dyDescent="0.25">
      <c r="A6367">
        <v>15067207</v>
      </c>
      <c r="B6367">
        <v>91107</v>
      </c>
      <c r="C6367">
        <v>0</v>
      </c>
      <c r="D6367" t="s">
        <v>1</v>
      </c>
      <c r="E6367" t="str">
        <f>IF(ISNA(VLOOKUP(B6367,$O:$O,1,FALSE)),"No","Yes")</f>
        <v>No</v>
      </c>
    </row>
    <row r="6368" spans="1:5" x14ac:dyDescent="0.25">
      <c r="A6368">
        <v>15067502</v>
      </c>
      <c r="B6368">
        <v>92352</v>
      </c>
      <c r="C6368">
        <v>1</v>
      </c>
      <c r="D6368" t="s">
        <v>1</v>
      </c>
      <c r="E6368" t="str">
        <f>IF(ISNA(VLOOKUP(B6368,$O:$O,1,FALSE)),"No","Yes")</f>
        <v>Yes</v>
      </c>
    </row>
    <row r="6369" spans="1:5" x14ac:dyDescent="0.25">
      <c r="A6369">
        <v>15067605</v>
      </c>
      <c r="B6369">
        <v>92352</v>
      </c>
      <c r="C6369">
        <v>1</v>
      </c>
      <c r="D6369" t="s">
        <v>1</v>
      </c>
      <c r="E6369" t="str">
        <f>IF(ISNA(VLOOKUP(B6369,$O:$O,1,FALSE)),"No","Yes")</f>
        <v>Yes</v>
      </c>
    </row>
    <row r="6370" spans="1:5" x14ac:dyDescent="0.25">
      <c r="A6370">
        <v>15067707</v>
      </c>
      <c r="B6370">
        <v>91011</v>
      </c>
      <c r="C6370">
        <v>0</v>
      </c>
      <c r="D6370" t="s">
        <v>1</v>
      </c>
      <c r="E6370" t="str">
        <f>IF(ISNA(VLOOKUP(B6370,$O:$O,1,FALSE)),"No","Yes")</f>
        <v>No</v>
      </c>
    </row>
    <row r="6371" spans="1:5" x14ac:dyDescent="0.25">
      <c r="A6371">
        <v>15068603</v>
      </c>
      <c r="B6371">
        <v>92869</v>
      </c>
      <c r="C6371">
        <v>0</v>
      </c>
      <c r="D6371" t="s">
        <v>1</v>
      </c>
      <c r="E6371" t="str">
        <f>IF(ISNA(VLOOKUP(B6371,$O:$O,1,FALSE)),"No","Yes")</f>
        <v>No</v>
      </c>
    </row>
    <row r="6372" spans="1:5" x14ac:dyDescent="0.25">
      <c r="A6372">
        <v>15068703</v>
      </c>
      <c r="B6372">
        <v>92253</v>
      </c>
      <c r="C6372">
        <v>0</v>
      </c>
      <c r="D6372" t="s">
        <v>1</v>
      </c>
      <c r="E6372" t="str">
        <f>IF(ISNA(VLOOKUP(B6372,$O:$O,1,FALSE)),"No","Yes")</f>
        <v>No</v>
      </c>
    </row>
    <row r="6373" spans="1:5" x14ac:dyDescent="0.25">
      <c r="A6373">
        <v>15069108</v>
      </c>
      <c r="B6373">
        <v>89121</v>
      </c>
      <c r="C6373">
        <v>0</v>
      </c>
      <c r="D6373" t="s">
        <v>1</v>
      </c>
      <c r="E6373" t="str">
        <f>IF(ISNA(VLOOKUP(B6373,$O:$O,1,FALSE)),"No","Yes")</f>
        <v>No</v>
      </c>
    </row>
    <row r="6374" spans="1:5" x14ac:dyDescent="0.25">
      <c r="A6374">
        <v>15069208</v>
      </c>
      <c r="B6374">
        <v>92780</v>
      </c>
      <c r="C6374">
        <v>0</v>
      </c>
      <c r="D6374" t="s">
        <v>1</v>
      </c>
      <c r="E6374" t="str">
        <f>IF(ISNA(VLOOKUP(B6374,$O:$O,1,FALSE)),"No","Yes")</f>
        <v>No</v>
      </c>
    </row>
    <row r="6375" spans="1:5" x14ac:dyDescent="0.25">
      <c r="A6375">
        <v>15069802</v>
      </c>
      <c r="B6375">
        <v>92685</v>
      </c>
      <c r="C6375">
        <v>0</v>
      </c>
      <c r="D6375" t="s">
        <v>1</v>
      </c>
      <c r="E6375" t="str">
        <f>IF(ISNA(VLOOKUP(B6375,$O:$O,1,FALSE)),"No","Yes")</f>
        <v>No</v>
      </c>
    </row>
    <row r="6376" spans="1:5" x14ac:dyDescent="0.25">
      <c r="A6376">
        <v>15070007</v>
      </c>
      <c r="B6376">
        <v>90302</v>
      </c>
      <c r="C6376">
        <v>0</v>
      </c>
      <c r="D6376" t="s">
        <v>1</v>
      </c>
      <c r="E6376" t="str">
        <f>IF(ISNA(VLOOKUP(B6376,$O:$O,1,FALSE)),"No","Yes")</f>
        <v>No</v>
      </c>
    </row>
    <row r="6377" spans="1:5" x14ac:dyDescent="0.25">
      <c r="A6377">
        <v>15070008</v>
      </c>
      <c r="B6377">
        <v>92352</v>
      </c>
      <c r="C6377">
        <v>1</v>
      </c>
      <c r="D6377" t="s">
        <v>1</v>
      </c>
      <c r="E6377" t="str">
        <f>IF(ISNA(VLOOKUP(B6377,$O:$O,1,FALSE)),"No","Yes")</f>
        <v>Yes</v>
      </c>
    </row>
    <row r="6378" spans="1:5" x14ac:dyDescent="0.25">
      <c r="A6378">
        <v>15070301</v>
      </c>
      <c r="B6378">
        <v>92317</v>
      </c>
      <c r="C6378">
        <v>1</v>
      </c>
      <c r="D6378" t="s">
        <v>1</v>
      </c>
      <c r="E6378" t="str">
        <f>IF(ISNA(VLOOKUP(B6378,$O:$O,1,FALSE)),"No","Yes")</f>
        <v>Yes</v>
      </c>
    </row>
    <row r="6379" spans="1:5" x14ac:dyDescent="0.25">
      <c r="A6379">
        <v>15070401</v>
      </c>
      <c r="B6379">
        <v>91377</v>
      </c>
      <c r="C6379">
        <v>0</v>
      </c>
      <c r="D6379" t="s">
        <v>1</v>
      </c>
      <c r="E6379" t="str">
        <f>IF(ISNA(VLOOKUP(B6379,$O:$O,1,FALSE)),"No","Yes")</f>
        <v>No</v>
      </c>
    </row>
    <row r="6380" spans="1:5" x14ac:dyDescent="0.25">
      <c r="A6380">
        <v>15070509</v>
      </c>
      <c r="B6380">
        <v>92317</v>
      </c>
      <c r="C6380">
        <v>1</v>
      </c>
      <c r="D6380" t="s">
        <v>1</v>
      </c>
      <c r="E6380" t="str">
        <f>IF(ISNA(VLOOKUP(B6380,$O:$O,1,FALSE)),"No","Yes")</f>
        <v>Yes</v>
      </c>
    </row>
    <row r="6381" spans="1:5" x14ac:dyDescent="0.25">
      <c r="A6381">
        <v>15070606</v>
      </c>
      <c r="B6381">
        <v>90814</v>
      </c>
      <c r="C6381">
        <v>0</v>
      </c>
      <c r="D6381" t="s">
        <v>1</v>
      </c>
      <c r="E6381" t="str">
        <f>IF(ISNA(VLOOKUP(B6381,$O:$O,1,FALSE)),"No","Yes")</f>
        <v>No</v>
      </c>
    </row>
    <row r="6382" spans="1:5" x14ac:dyDescent="0.25">
      <c r="A6382">
        <v>15071002</v>
      </c>
      <c r="B6382">
        <v>92352</v>
      </c>
      <c r="C6382">
        <v>1</v>
      </c>
      <c r="D6382" t="s">
        <v>1</v>
      </c>
      <c r="E6382" t="str">
        <f>IF(ISNA(VLOOKUP(B6382,$O:$O,1,FALSE)),"No","Yes")</f>
        <v>Yes</v>
      </c>
    </row>
    <row r="6383" spans="1:5" x14ac:dyDescent="0.25">
      <c r="A6383">
        <v>15071720</v>
      </c>
      <c r="B6383">
        <v>90046</v>
      </c>
      <c r="C6383">
        <v>0</v>
      </c>
      <c r="D6383" t="s">
        <v>1</v>
      </c>
      <c r="E6383" t="str">
        <f>IF(ISNA(VLOOKUP(B6383,$O:$O,1,FALSE)),"No","Yes")</f>
        <v>No</v>
      </c>
    </row>
    <row r="6384" spans="1:5" x14ac:dyDescent="0.25">
      <c r="A6384">
        <v>15071805</v>
      </c>
      <c r="B6384">
        <v>91316</v>
      </c>
      <c r="C6384">
        <v>0</v>
      </c>
      <c r="D6384" t="s">
        <v>1</v>
      </c>
      <c r="E6384" t="str">
        <f>IF(ISNA(VLOOKUP(B6384,$O:$O,1,FALSE)),"No","Yes")</f>
        <v>No</v>
      </c>
    </row>
    <row r="6385" spans="1:5" x14ac:dyDescent="0.25">
      <c r="A6385">
        <v>15071915</v>
      </c>
      <c r="B6385">
        <v>91436</v>
      </c>
      <c r="C6385">
        <v>0</v>
      </c>
      <c r="D6385" t="s">
        <v>1</v>
      </c>
      <c r="E6385" t="str">
        <f>IF(ISNA(VLOOKUP(B6385,$O:$O,1,FALSE)),"No","Yes")</f>
        <v>No</v>
      </c>
    </row>
    <row r="6386" spans="1:5" x14ac:dyDescent="0.25">
      <c r="A6386">
        <v>15072403</v>
      </c>
      <c r="B6386">
        <v>92107</v>
      </c>
      <c r="C6386">
        <v>0</v>
      </c>
      <c r="D6386" t="s">
        <v>1</v>
      </c>
      <c r="E6386" t="str">
        <f>IF(ISNA(VLOOKUP(B6386,$O:$O,1,FALSE)),"No","Yes")</f>
        <v>No</v>
      </c>
    </row>
    <row r="6387" spans="1:5" x14ac:dyDescent="0.25">
      <c r="A6387">
        <v>15072505</v>
      </c>
      <c r="B6387">
        <v>92234</v>
      </c>
      <c r="C6387">
        <v>0</v>
      </c>
      <c r="D6387" t="s">
        <v>1</v>
      </c>
      <c r="E6387" t="str">
        <f>IF(ISNA(VLOOKUP(B6387,$O:$O,1,FALSE)),"No","Yes")</f>
        <v>No</v>
      </c>
    </row>
    <row r="6388" spans="1:5" x14ac:dyDescent="0.25">
      <c r="A6388">
        <v>15072608</v>
      </c>
      <c r="B6388">
        <v>91030</v>
      </c>
      <c r="C6388">
        <v>0</v>
      </c>
      <c r="D6388" t="s">
        <v>1</v>
      </c>
      <c r="E6388" t="str">
        <f>IF(ISNA(VLOOKUP(B6388,$O:$O,1,FALSE)),"No","Yes")</f>
        <v>No</v>
      </c>
    </row>
    <row r="6389" spans="1:5" x14ac:dyDescent="0.25">
      <c r="A6389">
        <v>15072704</v>
      </c>
      <c r="B6389">
        <v>92352</v>
      </c>
      <c r="C6389">
        <v>1</v>
      </c>
      <c r="D6389" t="s">
        <v>1</v>
      </c>
      <c r="E6389" t="str">
        <f>IF(ISNA(VLOOKUP(B6389,$O:$O,1,FALSE)),"No","Yes")</f>
        <v>Yes</v>
      </c>
    </row>
    <row r="6390" spans="1:5" x14ac:dyDescent="0.25">
      <c r="A6390">
        <v>15073007</v>
      </c>
      <c r="B6390">
        <v>92867</v>
      </c>
      <c r="C6390">
        <v>0</v>
      </c>
      <c r="D6390" t="s">
        <v>1</v>
      </c>
      <c r="E6390" t="str">
        <f>IF(ISNA(VLOOKUP(B6390,$O:$O,1,FALSE)),"No","Yes")</f>
        <v>No</v>
      </c>
    </row>
    <row r="6391" spans="1:5" x14ac:dyDescent="0.25">
      <c r="A6391">
        <v>15073109</v>
      </c>
      <c r="B6391">
        <v>91701</v>
      </c>
      <c r="C6391">
        <v>0</v>
      </c>
      <c r="D6391" t="s">
        <v>1</v>
      </c>
      <c r="E6391" t="str">
        <f>IF(ISNA(VLOOKUP(B6391,$O:$O,1,FALSE)),"No","Yes")</f>
        <v>No</v>
      </c>
    </row>
    <row r="6392" spans="1:5" x14ac:dyDescent="0.25">
      <c r="A6392">
        <v>15073611</v>
      </c>
      <c r="B6392">
        <v>92887</v>
      </c>
      <c r="C6392">
        <v>0</v>
      </c>
      <c r="D6392" t="s">
        <v>1</v>
      </c>
      <c r="E6392" t="str">
        <f>IF(ISNA(VLOOKUP(B6392,$O:$O,1,FALSE)),"No","Yes")</f>
        <v>No</v>
      </c>
    </row>
    <row r="6393" spans="1:5" x14ac:dyDescent="0.25">
      <c r="A6393">
        <v>15074507</v>
      </c>
      <c r="B6393">
        <v>90706</v>
      </c>
      <c r="C6393">
        <v>0</v>
      </c>
      <c r="D6393" t="s">
        <v>1</v>
      </c>
      <c r="E6393" t="str">
        <f>IF(ISNA(VLOOKUP(B6393,$O:$O,1,FALSE)),"No","Yes")</f>
        <v>No</v>
      </c>
    </row>
    <row r="6394" spans="1:5" x14ac:dyDescent="0.25">
      <c r="A6394">
        <v>15074705</v>
      </c>
      <c r="B6394">
        <v>91745</v>
      </c>
      <c r="C6394">
        <v>0</v>
      </c>
      <c r="D6394" t="s">
        <v>1</v>
      </c>
      <c r="E6394" t="str">
        <f>IF(ISNA(VLOOKUP(B6394,$O:$O,1,FALSE)),"No","Yes")</f>
        <v>No</v>
      </c>
    </row>
    <row r="6395" spans="1:5" x14ac:dyDescent="0.25">
      <c r="A6395">
        <v>15074811</v>
      </c>
      <c r="B6395">
        <v>91501</v>
      </c>
      <c r="C6395">
        <v>0</v>
      </c>
      <c r="D6395" t="s">
        <v>1</v>
      </c>
      <c r="E6395" t="str">
        <f>IF(ISNA(VLOOKUP(B6395,$O:$O,1,FALSE)),"No","Yes")</f>
        <v>No</v>
      </c>
    </row>
    <row r="6396" spans="1:5" x14ac:dyDescent="0.25">
      <c r="A6396">
        <v>15074910</v>
      </c>
      <c r="B6396">
        <v>91711</v>
      </c>
      <c r="C6396">
        <v>0</v>
      </c>
      <c r="D6396" t="s">
        <v>1</v>
      </c>
      <c r="E6396" t="str">
        <f>IF(ISNA(VLOOKUP(B6396,$O:$O,1,FALSE)),"No","Yes")</f>
        <v>No</v>
      </c>
    </row>
    <row r="6397" spans="1:5" x14ac:dyDescent="0.25">
      <c r="A6397">
        <v>15075003</v>
      </c>
      <c r="B6397">
        <v>92352</v>
      </c>
      <c r="C6397">
        <v>1</v>
      </c>
      <c r="D6397" t="s">
        <v>1</v>
      </c>
      <c r="E6397" t="str">
        <f>IF(ISNA(VLOOKUP(B6397,$O:$O,1,FALSE)),"No","Yes")</f>
        <v>Yes</v>
      </c>
    </row>
    <row r="6398" spans="1:5" x14ac:dyDescent="0.25">
      <c r="A6398">
        <v>15075102</v>
      </c>
      <c r="B6398">
        <v>92117</v>
      </c>
      <c r="C6398">
        <v>0</v>
      </c>
      <c r="D6398" t="s">
        <v>1</v>
      </c>
      <c r="E6398" t="str">
        <f>IF(ISNA(VLOOKUP(B6398,$O:$O,1,FALSE)),"No","Yes")</f>
        <v>No</v>
      </c>
    </row>
    <row r="6399" spans="1:5" x14ac:dyDescent="0.25">
      <c r="A6399">
        <v>15075104</v>
      </c>
      <c r="B6399">
        <v>92352</v>
      </c>
      <c r="C6399">
        <v>1</v>
      </c>
      <c r="D6399" t="s">
        <v>1</v>
      </c>
      <c r="E6399" t="str">
        <f>IF(ISNA(VLOOKUP(B6399,$O:$O,1,FALSE)),"No","Yes")</f>
        <v>Yes</v>
      </c>
    </row>
    <row r="6400" spans="1:5" x14ac:dyDescent="0.25">
      <c r="A6400">
        <v>15075205</v>
      </c>
      <c r="B6400">
        <v>92317</v>
      </c>
      <c r="C6400">
        <v>1</v>
      </c>
      <c r="D6400" t="s">
        <v>1</v>
      </c>
      <c r="E6400" t="str">
        <f>IF(ISNA(VLOOKUP(B6400,$O:$O,1,FALSE)),"No","Yes")</f>
        <v>Yes</v>
      </c>
    </row>
    <row r="6401" spans="1:5" x14ac:dyDescent="0.25">
      <c r="A6401">
        <v>15075404</v>
      </c>
      <c r="B6401">
        <v>92352</v>
      </c>
      <c r="C6401">
        <v>1</v>
      </c>
      <c r="D6401" t="s">
        <v>1</v>
      </c>
      <c r="E6401" t="str">
        <f>IF(ISNA(VLOOKUP(B6401,$O:$O,1,FALSE)),"No","Yes")</f>
        <v>Yes</v>
      </c>
    </row>
    <row r="6402" spans="1:5" x14ac:dyDescent="0.25">
      <c r="A6402">
        <v>15075504</v>
      </c>
      <c r="B6402">
        <v>91403</v>
      </c>
      <c r="C6402">
        <v>0</v>
      </c>
      <c r="D6402" t="s">
        <v>1</v>
      </c>
      <c r="E6402" t="str">
        <f>IF(ISNA(VLOOKUP(B6402,$O:$O,1,FALSE)),"No","Yes")</f>
        <v>No</v>
      </c>
    </row>
    <row r="6403" spans="1:5" x14ac:dyDescent="0.25">
      <c r="A6403">
        <v>15075602</v>
      </c>
      <c r="B6403">
        <v>92317</v>
      </c>
      <c r="C6403">
        <v>1</v>
      </c>
      <c r="D6403" t="s">
        <v>1</v>
      </c>
      <c r="E6403" t="str">
        <f>IF(ISNA(VLOOKUP(B6403,$O:$O,1,FALSE)),"No","Yes")</f>
        <v>Yes</v>
      </c>
    </row>
    <row r="6404" spans="1:5" x14ac:dyDescent="0.25">
      <c r="A6404">
        <v>15075705</v>
      </c>
      <c r="B6404">
        <v>92270</v>
      </c>
      <c r="C6404">
        <v>0</v>
      </c>
      <c r="D6404" t="s">
        <v>1</v>
      </c>
      <c r="E6404" t="str">
        <f>IF(ISNA(VLOOKUP(B6404,$O:$O,1,FALSE)),"No","Yes")</f>
        <v>No</v>
      </c>
    </row>
    <row r="6405" spans="1:5" x14ac:dyDescent="0.25">
      <c r="A6405">
        <v>15076109</v>
      </c>
      <c r="B6405">
        <v>92807</v>
      </c>
      <c r="C6405">
        <v>0</v>
      </c>
      <c r="D6405" t="s">
        <v>1</v>
      </c>
      <c r="E6405" t="str">
        <f>IF(ISNA(VLOOKUP(B6405,$O:$O,1,FALSE)),"No","Yes")</f>
        <v>No</v>
      </c>
    </row>
    <row r="6406" spans="1:5" x14ac:dyDescent="0.25">
      <c r="A6406">
        <v>15076702</v>
      </c>
      <c r="B6406">
        <v>92317</v>
      </c>
      <c r="C6406">
        <v>1</v>
      </c>
      <c r="D6406" t="s">
        <v>1</v>
      </c>
      <c r="E6406" t="str">
        <f>IF(ISNA(VLOOKUP(B6406,$O:$O,1,FALSE)),"No","Yes")</f>
        <v>Yes</v>
      </c>
    </row>
    <row r="6407" spans="1:5" x14ac:dyDescent="0.25">
      <c r="A6407">
        <v>15076804</v>
      </c>
      <c r="B6407">
        <v>92677</v>
      </c>
      <c r="C6407">
        <v>0</v>
      </c>
      <c r="D6407" t="s">
        <v>1</v>
      </c>
      <c r="E6407" t="str">
        <f>IF(ISNA(VLOOKUP(B6407,$O:$O,1,FALSE)),"No","Yes")</f>
        <v>No</v>
      </c>
    </row>
    <row r="6408" spans="1:5" x14ac:dyDescent="0.25">
      <c r="A6408">
        <v>15076907</v>
      </c>
      <c r="B6408">
        <v>92317</v>
      </c>
      <c r="C6408">
        <v>1</v>
      </c>
      <c r="D6408" t="s">
        <v>1</v>
      </c>
      <c r="E6408" t="str">
        <f>IF(ISNA(VLOOKUP(B6408,$O:$O,1,FALSE)),"No","Yes")</f>
        <v>Yes</v>
      </c>
    </row>
    <row r="6409" spans="1:5" x14ac:dyDescent="0.25">
      <c r="A6409">
        <v>15077001</v>
      </c>
      <c r="B6409">
        <v>92317</v>
      </c>
      <c r="C6409">
        <v>1</v>
      </c>
      <c r="D6409" t="s">
        <v>1</v>
      </c>
      <c r="E6409" t="str">
        <f>IF(ISNA(VLOOKUP(B6409,$O:$O,1,FALSE)),"No","Yes")</f>
        <v>Yes</v>
      </c>
    </row>
    <row r="6410" spans="1:5" x14ac:dyDescent="0.25">
      <c r="A6410">
        <v>15077004</v>
      </c>
      <c r="B6410">
        <v>92325</v>
      </c>
      <c r="C6410">
        <v>1</v>
      </c>
      <c r="D6410" t="s">
        <v>1</v>
      </c>
      <c r="E6410" t="str">
        <f>IF(ISNA(VLOOKUP(B6410,$O:$O,1,FALSE)),"No","Yes")</f>
        <v>Yes</v>
      </c>
    </row>
    <row r="6411" spans="1:5" x14ac:dyDescent="0.25">
      <c r="A6411">
        <v>15077106</v>
      </c>
      <c r="B6411">
        <v>90266</v>
      </c>
      <c r="C6411">
        <v>0</v>
      </c>
      <c r="D6411" t="s">
        <v>1</v>
      </c>
      <c r="E6411" t="str">
        <f>IF(ISNA(VLOOKUP(B6411,$O:$O,1,FALSE)),"No","Yes")</f>
        <v>No</v>
      </c>
    </row>
    <row r="6412" spans="1:5" x14ac:dyDescent="0.25">
      <c r="A6412">
        <v>15077304</v>
      </c>
      <c r="B6412">
        <v>91606</v>
      </c>
      <c r="C6412">
        <v>0</v>
      </c>
      <c r="D6412" t="s">
        <v>1</v>
      </c>
      <c r="E6412" t="str">
        <f>IF(ISNA(VLOOKUP(B6412,$O:$O,1,FALSE)),"No","Yes")</f>
        <v>No</v>
      </c>
    </row>
    <row r="6413" spans="1:5" x14ac:dyDescent="0.25">
      <c r="A6413">
        <v>15077402</v>
      </c>
      <c r="B6413">
        <v>92317</v>
      </c>
      <c r="C6413">
        <v>1</v>
      </c>
      <c r="D6413" t="s">
        <v>1</v>
      </c>
      <c r="E6413" t="str">
        <f>IF(ISNA(VLOOKUP(B6413,$O:$O,1,FALSE)),"No","Yes")</f>
        <v>Yes</v>
      </c>
    </row>
    <row r="6414" spans="1:5" x14ac:dyDescent="0.25">
      <c r="A6414">
        <v>15077804</v>
      </c>
      <c r="B6414">
        <v>90402</v>
      </c>
      <c r="C6414">
        <v>0</v>
      </c>
      <c r="D6414" t="s">
        <v>1</v>
      </c>
      <c r="E6414" t="str">
        <f>IF(ISNA(VLOOKUP(B6414,$O:$O,1,FALSE)),"No","Yes")</f>
        <v>No</v>
      </c>
    </row>
    <row r="6415" spans="1:5" x14ac:dyDescent="0.25">
      <c r="A6415">
        <v>15077912</v>
      </c>
      <c r="B6415">
        <v>90210</v>
      </c>
      <c r="C6415">
        <v>0</v>
      </c>
      <c r="D6415" t="s">
        <v>1</v>
      </c>
      <c r="E6415" t="str">
        <f>IF(ISNA(VLOOKUP(B6415,$O:$O,1,FALSE)),"No","Yes")</f>
        <v>No</v>
      </c>
    </row>
    <row r="6416" spans="1:5" x14ac:dyDescent="0.25">
      <c r="A6416">
        <v>15078305</v>
      </c>
      <c r="B6416">
        <v>92694</v>
      </c>
      <c r="C6416">
        <v>0</v>
      </c>
      <c r="D6416" t="s">
        <v>1</v>
      </c>
      <c r="E6416" t="str">
        <f>IF(ISNA(VLOOKUP(B6416,$O:$O,1,FALSE)),"No","Yes")</f>
        <v>No</v>
      </c>
    </row>
    <row r="6417" spans="1:5" x14ac:dyDescent="0.25">
      <c r="A6417">
        <v>15079603</v>
      </c>
      <c r="B6417">
        <v>92610</v>
      </c>
      <c r="C6417">
        <v>0</v>
      </c>
      <c r="D6417" t="s">
        <v>1</v>
      </c>
      <c r="E6417" t="str">
        <f>IF(ISNA(VLOOKUP(B6417,$O:$O,1,FALSE)),"No","Yes")</f>
        <v>No</v>
      </c>
    </row>
    <row r="6418" spans="1:5" x14ac:dyDescent="0.25">
      <c r="A6418">
        <v>15079803</v>
      </c>
      <c r="B6418">
        <v>92317</v>
      </c>
      <c r="C6418">
        <v>1</v>
      </c>
      <c r="D6418" t="s">
        <v>1</v>
      </c>
      <c r="E6418" t="str">
        <f>IF(ISNA(VLOOKUP(B6418,$O:$O,1,FALSE)),"No","Yes")</f>
        <v>Yes</v>
      </c>
    </row>
    <row r="6419" spans="1:5" x14ac:dyDescent="0.25">
      <c r="A6419">
        <v>15080004</v>
      </c>
      <c r="B6419">
        <v>91793</v>
      </c>
      <c r="C6419">
        <v>0</v>
      </c>
      <c r="D6419" t="s">
        <v>1</v>
      </c>
      <c r="E6419" t="str">
        <f>IF(ISNA(VLOOKUP(B6419,$O:$O,1,FALSE)),"No","Yes")</f>
        <v>No</v>
      </c>
    </row>
    <row r="6420" spans="1:5" x14ac:dyDescent="0.25">
      <c r="A6420">
        <v>15080205</v>
      </c>
      <c r="B6420">
        <v>92503</v>
      </c>
      <c r="C6420">
        <v>0</v>
      </c>
      <c r="D6420" t="s">
        <v>1</v>
      </c>
      <c r="E6420" t="str">
        <f>IF(ISNA(VLOOKUP(B6420,$O:$O,1,FALSE)),"No","Yes")</f>
        <v>No</v>
      </c>
    </row>
    <row r="6421" spans="1:5" x14ac:dyDescent="0.25">
      <c r="A6421">
        <v>15080317</v>
      </c>
      <c r="B6421">
        <v>92592</v>
      </c>
      <c r="C6421">
        <v>0</v>
      </c>
      <c r="D6421" t="s">
        <v>1</v>
      </c>
      <c r="E6421" t="str">
        <f>IF(ISNA(VLOOKUP(B6421,$O:$O,1,FALSE)),"No","Yes")</f>
        <v>No</v>
      </c>
    </row>
    <row r="6422" spans="1:5" x14ac:dyDescent="0.25">
      <c r="A6422">
        <v>15081404</v>
      </c>
      <c r="B6422">
        <v>59047</v>
      </c>
      <c r="C6422">
        <v>0</v>
      </c>
      <c r="D6422" t="s">
        <v>1</v>
      </c>
      <c r="E6422" t="str">
        <f>IF(ISNA(VLOOKUP(B6422,$O:$O,1,FALSE)),"No","Yes")</f>
        <v>No</v>
      </c>
    </row>
    <row r="6423" spans="1:5" x14ac:dyDescent="0.25">
      <c r="A6423">
        <v>15081804</v>
      </c>
      <c r="B6423">
        <v>91401</v>
      </c>
      <c r="C6423">
        <v>0</v>
      </c>
      <c r="D6423" t="s">
        <v>1</v>
      </c>
      <c r="E6423" t="str">
        <f>IF(ISNA(VLOOKUP(B6423,$O:$O,1,FALSE)),"No","Yes")</f>
        <v>No</v>
      </c>
    </row>
    <row r="6424" spans="1:5" x14ac:dyDescent="0.25">
      <c r="A6424">
        <v>15082004</v>
      </c>
      <c r="B6424">
        <v>90069</v>
      </c>
      <c r="C6424">
        <v>0</v>
      </c>
      <c r="D6424" t="s">
        <v>1</v>
      </c>
      <c r="E6424" t="str">
        <f>IF(ISNA(VLOOKUP(B6424,$O:$O,1,FALSE)),"No","Yes")</f>
        <v>No</v>
      </c>
    </row>
    <row r="6425" spans="1:5" x14ac:dyDescent="0.25">
      <c r="A6425">
        <v>15082104</v>
      </c>
      <c r="B6425">
        <v>93004</v>
      </c>
      <c r="C6425">
        <v>0</v>
      </c>
      <c r="D6425" t="s">
        <v>1</v>
      </c>
      <c r="E6425" t="str">
        <f>IF(ISNA(VLOOKUP(B6425,$O:$O,1,FALSE)),"No","Yes")</f>
        <v>No</v>
      </c>
    </row>
    <row r="6426" spans="1:5" x14ac:dyDescent="0.25">
      <c r="A6426">
        <v>15082212</v>
      </c>
      <c r="B6426">
        <v>92057</v>
      </c>
      <c r="C6426">
        <v>0</v>
      </c>
      <c r="D6426" t="s">
        <v>1</v>
      </c>
      <c r="E6426" t="str">
        <f>IF(ISNA(VLOOKUP(B6426,$O:$O,1,FALSE)),"No","Yes")</f>
        <v>No</v>
      </c>
    </row>
    <row r="6427" spans="1:5" x14ac:dyDescent="0.25">
      <c r="A6427">
        <v>15082307</v>
      </c>
      <c r="B6427">
        <v>90068</v>
      </c>
      <c r="C6427">
        <v>0</v>
      </c>
      <c r="D6427" t="s">
        <v>1</v>
      </c>
      <c r="E6427" t="str">
        <f>IF(ISNA(VLOOKUP(B6427,$O:$O,1,FALSE)),"No","Yes")</f>
        <v>No</v>
      </c>
    </row>
    <row r="6428" spans="1:5" x14ac:dyDescent="0.25">
      <c r="A6428">
        <v>15082606</v>
      </c>
      <c r="B6428">
        <v>92867</v>
      </c>
      <c r="C6428">
        <v>0</v>
      </c>
      <c r="D6428" t="s">
        <v>1</v>
      </c>
      <c r="E6428" t="str">
        <f>IF(ISNA(VLOOKUP(B6428,$O:$O,1,FALSE)),"No","Yes")</f>
        <v>No</v>
      </c>
    </row>
    <row r="6429" spans="1:5" x14ac:dyDescent="0.25">
      <c r="A6429">
        <v>15082704</v>
      </c>
      <c r="B6429">
        <v>91750</v>
      </c>
      <c r="C6429">
        <v>0</v>
      </c>
      <c r="D6429" t="s">
        <v>1</v>
      </c>
      <c r="E6429" t="str">
        <f>IF(ISNA(VLOOKUP(B6429,$O:$O,1,FALSE)),"No","Yes")</f>
        <v>No</v>
      </c>
    </row>
    <row r="6430" spans="1:5" x14ac:dyDescent="0.25">
      <c r="A6430">
        <v>15082806</v>
      </c>
      <c r="B6430">
        <v>92886</v>
      </c>
      <c r="C6430">
        <v>0</v>
      </c>
      <c r="D6430" t="s">
        <v>1</v>
      </c>
      <c r="E6430" t="str">
        <f>IF(ISNA(VLOOKUP(B6430,$O:$O,1,FALSE)),"No","Yes")</f>
        <v>No</v>
      </c>
    </row>
    <row r="6431" spans="1:5" x14ac:dyDescent="0.25">
      <c r="A6431">
        <v>15083002</v>
      </c>
      <c r="B6431">
        <v>92352</v>
      </c>
      <c r="C6431">
        <v>1</v>
      </c>
      <c r="D6431" t="s">
        <v>1</v>
      </c>
      <c r="E6431" t="str">
        <f>IF(ISNA(VLOOKUP(B6431,$O:$O,1,FALSE)),"No","Yes")</f>
        <v>Yes</v>
      </c>
    </row>
    <row r="6432" spans="1:5" x14ac:dyDescent="0.25">
      <c r="A6432">
        <v>15083103</v>
      </c>
      <c r="B6432">
        <v>91326</v>
      </c>
      <c r="C6432">
        <v>0</v>
      </c>
      <c r="D6432" t="s">
        <v>1</v>
      </c>
      <c r="E6432" t="str">
        <f>IF(ISNA(VLOOKUP(B6432,$O:$O,1,FALSE)),"No","Yes")</f>
        <v>No</v>
      </c>
    </row>
    <row r="6433" spans="1:5" x14ac:dyDescent="0.25">
      <c r="A6433">
        <v>15083202</v>
      </c>
      <c r="B6433">
        <v>91784</v>
      </c>
      <c r="C6433">
        <v>0</v>
      </c>
      <c r="D6433" t="s">
        <v>1</v>
      </c>
      <c r="E6433" t="str">
        <f>IF(ISNA(VLOOKUP(B6433,$O:$O,1,FALSE)),"No","Yes")</f>
        <v>No</v>
      </c>
    </row>
    <row r="6434" spans="1:5" x14ac:dyDescent="0.25">
      <c r="A6434">
        <v>15083304</v>
      </c>
      <c r="B6434">
        <v>92620</v>
      </c>
      <c r="C6434">
        <v>0</v>
      </c>
      <c r="D6434" t="s">
        <v>1</v>
      </c>
      <c r="E6434" t="str">
        <f>IF(ISNA(VLOOKUP(B6434,$O:$O,1,FALSE)),"No","Yes")</f>
        <v>No</v>
      </c>
    </row>
    <row r="6435" spans="1:5" x14ac:dyDescent="0.25">
      <c r="A6435">
        <v>15084312</v>
      </c>
      <c r="B6435">
        <v>92626</v>
      </c>
      <c r="C6435">
        <v>0</v>
      </c>
      <c r="D6435" t="s">
        <v>1</v>
      </c>
      <c r="E6435" t="str">
        <f>IF(ISNA(VLOOKUP(B6435,$O:$O,1,FALSE)),"No","Yes")</f>
        <v>No</v>
      </c>
    </row>
    <row r="6436" spans="1:5" x14ac:dyDescent="0.25">
      <c r="A6436">
        <v>15084413</v>
      </c>
      <c r="B6436">
        <v>92253</v>
      </c>
      <c r="C6436">
        <v>0</v>
      </c>
      <c r="D6436" t="s">
        <v>1</v>
      </c>
      <c r="E6436" t="str">
        <f>IF(ISNA(VLOOKUP(B6436,$O:$O,1,FALSE)),"No","Yes")</f>
        <v>No</v>
      </c>
    </row>
    <row r="6437" spans="1:5" x14ac:dyDescent="0.25">
      <c r="A6437">
        <v>15084512</v>
      </c>
      <c r="B6437">
        <v>92708</v>
      </c>
      <c r="C6437">
        <v>0</v>
      </c>
      <c r="D6437" t="s">
        <v>1</v>
      </c>
      <c r="E6437" t="str">
        <f>IF(ISNA(VLOOKUP(B6437,$O:$O,1,FALSE)),"No","Yes")</f>
        <v>No</v>
      </c>
    </row>
    <row r="6438" spans="1:5" x14ac:dyDescent="0.25">
      <c r="A6438">
        <v>15084607</v>
      </c>
      <c r="B6438">
        <v>92694</v>
      </c>
      <c r="C6438">
        <v>0</v>
      </c>
      <c r="D6438" t="s">
        <v>1</v>
      </c>
      <c r="E6438" t="str">
        <f>IF(ISNA(VLOOKUP(B6438,$O:$O,1,FALSE)),"No","Yes")</f>
        <v>No</v>
      </c>
    </row>
    <row r="6439" spans="1:5" x14ac:dyDescent="0.25">
      <c r="A6439">
        <v>15084708</v>
      </c>
      <c r="B6439">
        <v>92317</v>
      </c>
      <c r="C6439">
        <v>1</v>
      </c>
      <c r="D6439" t="s">
        <v>1</v>
      </c>
      <c r="E6439" t="str">
        <f>IF(ISNA(VLOOKUP(B6439,$O:$O,1,FALSE)),"No","Yes")</f>
        <v>Yes</v>
      </c>
    </row>
    <row r="6440" spans="1:5" x14ac:dyDescent="0.25">
      <c r="A6440">
        <v>15084811</v>
      </c>
      <c r="B6440">
        <v>92887</v>
      </c>
      <c r="C6440">
        <v>0</v>
      </c>
      <c r="D6440" t="s">
        <v>1</v>
      </c>
      <c r="E6440" t="str">
        <f>IF(ISNA(VLOOKUP(B6440,$O:$O,1,FALSE)),"No","Yes")</f>
        <v>No</v>
      </c>
    </row>
    <row r="6441" spans="1:5" x14ac:dyDescent="0.25">
      <c r="A6441">
        <v>15084906</v>
      </c>
      <c r="B6441">
        <v>91740</v>
      </c>
      <c r="C6441">
        <v>0</v>
      </c>
      <c r="D6441" t="s">
        <v>1</v>
      </c>
      <c r="E6441" t="str">
        <f>IF(ISNA(VLOOKUP(B6441,$O:$O,1,FALSE)),"No","Yes")</f>
        <v>No</v>
      </c>
    </row>
    <row r="6442" spans="1:5" x14ac:dyDescent="0.25">
      <c r="A6442">
        <v>15085306</v>
      </c>
      <c r="B6442">
        <v>92069</v>
      </c>
      <c r="C6442">
        <v>0</v>
      </c>
      <c r="D6442" t="s">
        <v>1</v>
      </c>
      <c r="E6442" t="str">
        <f>IF(ISNA(VLOOKUP(B6442,$O:$O,1,FALSE)),"No","Yes")</f>
        <v>No</v>
      </c>
    </row>
    <row r="6443" spans="1:5" x14ac:dyDescent="0.25">
      <c r="A6443">
        <v>15085409</v>
      </c>
      <c r="B6443">
        <v>91107</v>
      </c>
      <c r="C6443">
        <v>0</v>
      </c>
      <c r="D6443" t="s">
        <v>1</v>
      </c>
      <c r="E6443" t="str">
        <f>IF(ISNA(VLOOKUP(B6443,$O:$O,1,FALSE)),"No","Yes")</f>
        <v>No</v>
      </c>
    </row>
    <row r="6444" spans="1:5" x14ac:dyDescent="0.25">
      <c r="A6444">
        <v>15085509</v>
      </c>
      <c r="B6444">
        <v>93105</v>
      </c>
      <c r="C6444">
        <v>0</v>
      </c>
      <c r="D6444" t="s">
        <v>1</v>
      </c>
      <c r="E6444" t="str">
        <f>IF(ISNA(VLOOKUP(B6444,$O:$O,1,FALSE)),"No","Yes")</f>
        <v>No</v>
      </c>
    </row>
    <row r="6445" spans="1:5" x14ac:dyDescent="0.25">
      <c r="A6445">
        <v>15085707</v>
      </c>
      <c r="B6445">
        <v>92649</v>
      </c>
      <c r="C6445">
        <v>0</v>
      </c>
      <c r="D6445" t="s">
        <v>1</v>
      </c>
      <c r="E6445" t="str">
        <f>IF(ISNA(VLOOKUP(B6445,$O:$O,1,FALSE)),"No","Yes")</f>
        <v>No</v>
      </c>
    </row>
    <row r="6446" spans="1:5" x14ac:dyDescent="0.25">
      <c r="A6446">
        <v>15086003</v>
      </c>
      <c r="B6446">
        <v>91765</v>
      </c>
      <c r="C6446">
        <v>0</v>
      </c>
      <c r="D6446" t="s">
        <v>1</v>
      </c>
      <c r="E6446" t="str">
        <f>IF(ISNA(VLOOKUP(B6446,$O:$O,1,FALSE)),"No","Yes")</f>
        <v>No</v>
      </c>
    </row>
    <row r="6447" spans="1:5" x14ac:dyDescent="0.25">
      <c r="A6447">
        <v>15086101</v>
      </c>
      <c r="B6447">
        <v>90266</v>
      </c>
      <c r="C6447">
        <v>0</v>
      </c>
      <c r="D6447" t="s">
        <v>1</v>
      </c>
      <c r="E6447" t="str">
        <f>IF(ISNA(VLOOKUP(B6447,$O:$O,1,FALSE)),"No","Yes")</f>
        <v>No</v>
      </c>
    </row>
    <row r="6448" spans="1:5" x14ac:dyDescent="0.25">
      <c r="A6448">
        <v>15086410</v>
      </c>
      <c r="B6448">
        <v>92627</v>
      </c>
      <c r="C6448">
        <v>0</v>
      </c>
      <c r="D6448" t="s">
        <v>1</v>
      </c>
      <c r="E6448" t="str">
        <f>IF(ISNA(VLOOKUP(B6448,$O:$O,1,FALSE)),"No","Yes")</f>
        <v>No</v>
      </c>
    </row>
    <row r="6449" spans="1:5" x14ac:dyDescent="0.25">
      <c r="A6449">
        <v>15086506</v>
      </c>
      <c r="B6449">
        <v>90062</v>
      </c>
      <c r="C6449">
        <v>0</v>
      </c>
      <c r="D6449" t="s">
        <v>1</v>
      </c>
      <c r="E6449" t="str">
        <f>IF(ISNA(VLOOKUP(B6449,$O:$O,1,FALSE)),"No","Yes")</f>
        <v>No</v>
      </c>
    </row>
    <row r="6450" spans="1:5" x14ac:dyDescent="0.25">
      <c r="A6450">
        <v>15086605</v>
      </c>
      <c r="B6450">
        <v>92262</v>
      </c>
      <c r="C6450">
        <v>0</v>
      </c>
      <c r="D6450" t="s">
        <v>1</v>
      </c>
      <c r="E6450" t="str">
        <f>IF(ISNA(VLOOKUP(B6450,$O:$O,1,FALSE)),"No","Yes")</f>
        <v>No</v>
      </c>
    </row>
    <row r="6451" spans="1:5" x14ac:dyDescent="0.25">
      <c r="A6451">
        <v>15086803</v>
      </c>
      <c r="B6451">
        <v>91711</v>
      </c>
      <c r="C6451">
        <v>0</v>
      </c>
      <c r="D6451" t="s">
        <v>1</v>
      </c>
      <c r="E6451" t="str">
        <f>IF(ISNA(VLOOKUP(B6451,$O:$O,1,FALSE)),"No","Yes")</f>
        <v>No</v>
      </c>
    </row>
    <row r="6452" spans="1:5" x14ac:dyDescent="0.25">
      <c r="A6452">
        <v>15086910</v>
      </c>
      <c r="B6452">
        <v>90241</v>
      </c>
      <c r="C6452">
        <v>0</v>
      </c>
      <c r="D6452" t="s">
        <v>1</v>
      </c>
      <c r="E6452" t="str">
        <f>IF(ISNA(VLOOKUP(B6452,$O:$O,1,FALSE)),"No","Yes")</f>
        <v>No</v>
      </c>
    </row>
    <row r="6453" spans="1:5" x14ac:dyDescent="0.25">
      <c r="A6453">
        <v>15086911</v>
      </c>
      <c r="B6453">
        <v>92317</v>
      </c>
      <c r="C6453">
        <v>1</v>
      </c>
      <c r="D6453" t="s">
        <v>1</v>
      </c>
      <c r="E6453" t="str">
        <f>IF(ISNA(VLOOKUP(B6453,$O:$O,1,FALSE)),"No","Yes")</f>
        <v>Yes</v>
      </c>
    </row>
    <row r="6454" spans="1:5" x14ac:dyDescent="0.25">
      <c r="A6454">
        <v>15087009</v>
      </c>
      <c r="B6454">
        <v>91011</v>
      </c>
      <c r="C6454">
        <v>0</v>
      </c>
      <c r="D6454" t="s">
        <v>1</v>
      </c>
      <c r="E6454" t="str">
        <f>IF(ISNA(VLOOKUP(B6454,$O:$O,1,FALSE)),"No","Yes")</f>
        <v>No</v>
      </c>
    </row>
    <row r="6455" spans="1:5" x14ac:dyDescent="0.25">
      <c r="A6455">
        <v>15087105</v>
      </c>
      <c r="B6455">
        <v>90032</v>
      </c>
      <c r="C6455">
        <v>0</v>
      </c>
      <c r="D6455" t="s">
        <v>1</v>
      </c>
      <c r="E6455" t="str">
        <f>IF(ISNA(VLOOKUP(B6455,$O:$O,1,FALSE)),"No","Yes")</f>
        <v>No</v>
      </c>
    </row>
    <row r="6456" spans="1:5" x14ac:dyDescent="0.25">
      <c r="A6456">
        <v>15087301</v>
      </c>
      <c r="B6456">
        <v>90803</v>
      </c>
      <c r="C6456">
        <v>0</v>
      </c>
      <c r="D6456" t="s">
        <v>1</v>
      </c>
      <c r="E6456" t="str">
        <f>IF(ISNA(VLOOKUP(B6456,$O:$O,1,FALSE)),"No","Yes")</f>
        <v>No</v>
      </c>
    </row>
    <row r="6457" spans="1:5" x14ac:dyDescent="0.25">
      <c r="A6457">
        <v>15088103</v>
      </c>
      <c r="B6457">
        <v>36527</v>
      </c>
      <c r="C6457">
        <v>0</v>
      </c>
      <c r="D6457" t="s">
        <v>1</v>
      </c>
      <c r="E6457" t="str">
        <f>IF(ISNA(VLOOKUP(B6457,$O:$O,1,FALSE)),"No","Yes")</f>
        <v>No</v>
      </c>
    </row>
    <row r="6458" spans="1:5" x14ac:dyDescent="0.25">
      <c r="A6458">
        <v>15088106</v>
      </c>
      <c r="B6458">
        <v>92352</v>
      </c>
      <c r="C6458">
        <v>1</v>
      </c>
      <c r="D6458" t="s">
        <v>1</v>
      </c>
      <c r="E6458" t="str">
        <f>IF(ISNA(VLOOKUP(B6458,$O:$O,1,FALSE)),"No","Yes")</f>
        <v>Yes</v>
      </c>
    </row>
    <row r="6459" spans="1:5" x14ac:dyDescent="0.25">
      <c r="A6459">
        <v>15088207</v>
      </c>
      <c r="B6459">
        <v>90266</v>
      </c>
      <c r="C6459">
        <v>0</v>
      </c>
      <c r="D6459" t="s">
        <v>1</v>
      </c>
      <c r="E6459" t="str">
        <f>IF(ISNA(VLOOKUP(B6459,$O:$O,1,FALSE)),"No","Yes")</f>
        <v>No</v>
      </c>
    </row>
    <row r="6460" spans="1:5" x14ac:dyDescent="0.25">
      <c r="A6460">
        <v>15088403</v>
      </c>
      <c r="B6460">
        <v>90262</v>
      </c>
      <c r="C6460">
        <v>0</v>
      </c>
      <c r="D6460" t="s">
        <v>1</v>
      </c>
      <c r="E6460" t="str">
        <f>IF(ISNA(VLOOKUP(B6460,$O:$O,1,FALSE)),"No","Yes")</f>
        <v>No</v>
      </c>
    </row>
    <row r="6461" spans="1:5" x14ac:dyDescent="0.25">
      <c r="A6461">
        <v>15089109</v>
      </c>
      <c r="B6461">
        <v>92065</v>
      </c>
      <c r="C6461">
        <v>0</v>
      </c>
      <c r="D6461" t="s">
        <v>1</v>
      </c>
      <c r="E6461" t="str">
        <f>IF(ISNA(VLOOKUP(B6461,$O:$O,1,FALSE)),"No","Yes")</f>
        <v>No</v>
      </c>
    </row>
    <row r="6462" spans="1:5" x14ac:dyDescent="0.25">
      <c r="A6462">
        <v>15089704</v>
      </c>
      <c r="B6462">
        <v>92683</v>
      </c>
      <c r="C6462">
        <v>0</v>
      </c>
      <c r="D6462" t="s">
        <v>1</v>
      </c>
      <c r="E6462" t="str">
        <f>IF(ISNA(VLOOKUP(B6462,$O:$O,1,FALSE)),"No","Yes")</f>
        <v>No</v>
      </c>
    </row>
    <row r="6463" spans="1:5" x14ac:dyDescent="0.25">
      <c r="A6463">
        <v>15089803</v>
      </c>
      <c r="B6463">
        <v>92694</v>
      </c>
      <c r="C6463">
        <v>0</v>
      </c>
      <c r="D6463" t="s">
        <v>1</v>
      </c>
      <c r="E6463" t="str">
        <f>IF(ISNA(VLOOKUP(B6463,$O:$O,1,FALSE)),"No","Yes")</f>
        <v>No</v>
      </c>
    </row>
    <row r="6464" spans="1:5" x14ac:dyDescent="0.25">
      <c r="A6464">
        <v>15089904</v>
      </c>
      <c r="B6464">
        <v>90740</v>
      </c>
      <c r="C6464">
        <v>0</v>
      </c>
      <c r="D6464" t="s">
        <v>1</v>
      </c>
      <c r="E6464" t="str">
        <f>IF(ISNA(VLOOKUP(B6464,$O:$O,1,FALSE)),"No","Yes")</f>
        <v>No</v>
      </c>
    </row>
    <row r="6465" spans="1:5" x14ac:dyDescent="0.25">
      <c r="A6465">
        <v>15090022</v>
      </c>
      <c r="B6465">
        <v>92352</v>
      </c>
      <c r="C6465">
        <v>1</v>
      </c>
      <c r="D6465" t="s">
        <v>1</v>
      </c>
      <c r="E6465" t="str">
        <f>IF(ISNA(VLOOKUP(B6465,$O:$O,1,FALSE)),"No","Yes")</f>
        <v>Yes</v>
      </c>
    </row>
    <row r="6466" spans="1:5" x14ac:dyDescent="0.25">
      <c r="A6466">
        <v>15090024</v>
      </c>
      <c r="B6466">
        <v>92352</v>
      </c>
      <c r="C6466">
        <v>1</v>
      </c>
      <c r="D6466" t="s">
        <v>1</v>
      </c>
      <c r="E6466" t="str">
        <f>IF(ISNA(VLOOKUP(B6466,$O:$O,1,FALSE)),"No","Yes")</f>
        <v>Yes</v>
      </c>
    </row>
    <row r="6467" spans="1:5" x14ac:dyDescent="0.25">
      <c r="A6467">
        <v>15090104</v>
      </c>
      <c r="B6467">
        <v>92262</v>
      </c>
      <c r="C6467">
        <v>0</v>
      </c>
      <c r="D6467" t="s">
        <v>1</v>
      </c>
      <c r="E6467" t="str">
        <f>IF(ISNA(VLOOKUP(B6467,$O:$O,1,FALSE)),"No","Yes")</f>
        <v>No</v>
      </c>
    </row>
    <row r="6468" spans="1:5" x14ac:dyDescent="0.25">
      <c r="A6468">
        <v>15090503</v>
      </c>
      <c r="B6468">
        <v>93536</v>
      </c>
      <c r="C6468">
        <v>0</v>
      </c>
      <c r="D6468" t="s">
        <v>1</v>
      </c>
      <c r="E6468" t="str">
        <f>IF(ISNA(VLOOKUP(B6468,$O:$O,1,FALSE)),"No","Yes")</f>
        <v>No</v>
      </c>
    </row>
    <row r="6469" spans="1:5" x14ac:dyDescent="0.25">
      <c r="A6469">
        <v>15090705</v>
      </c>
      <c r="B6469">
        <v>91741</v>
      </c>
      <c r="C6469">
        <v>0</v>
      </c>
      <c r="D6469" t="s">
        <v>1</v>
      </c>
      <c r="E6469" t="str">
        <f>IF(ISNA(VLOOKUP(B6469,$O:$O,1,FALSE)),"No","Yes")</f>
        <v>No</v>
      </c>
    </row>
    <row r="6470" spans="1:5" x14ac:dyDescent="0.25">
      <c r="A6470">
        <v>15090811</v>
      </c>
      <c r="B6470">
        <v>91741</v>
      </c>
      <c r="C6470">
        <v>0</v>
      </c>
      <c r="D6470" t="s">
        <v>1</v>
      </c>
      <c r="E6470" t="str">
        <f>IF(ISNA(VLOOKUP(B6470,$O:$O,1,FALSE)),"No","Yes")</f>
        <v>No</v>
      </c>
    </row>
    <row r="6471" spans="1:5" x14ac:dyDescent="0.25">
      <c r="A6471">
        <v>15091404</v>
      </c>
      <c r="B6471">
        <v>92317</v>
      </c>
      <c r="C6471">
        <v>1</v>
      </c>
      <c r="D6471" t="s">
        <v>1</v>
      </c>
      <c r="E6471" t="str">
        <f>IF(ISNA(VLOOKUP(B6471,$O:$O,1,FALSE)),"No","Yes")</f>
        <v>Yes</v>
      </c>
    </row>
    <row r="6472" spans="1:5" x14ac:dyDescent="0.25">
      <c r="A6472">
        <v>15091505</v>
      </c>
      <c r="B6472">
        <v>90703</v>
      </c>
      <c r="C6472">
        <v>0</v>
      </c>
      <c r="D6472" t="s">
        <v>1</v>
      </c>
      <c r="E6472" t="str">
        <f>IF(ISNA(VLOOKUP(B6472,$O:$O,1,FALSE)),"No","Yes")</f>
        <v>No</v>
      </c>
    </row>
    <row r="6473" spans="1:5" x14ac:dyDescent="0.25">
      <c r="A6473">
        <v>15091609</v>
      </c>
      <c r="B6473">
        <v>90670</v>
      </c>
      <c r="C6473">
        <v>0</v>
      </c>
      <c r="D6473" t="s">
        <v>1</v>
      </c>
      <c r="E6473" t="str">
        <f>IF(ISNA(VLOOKUP(B6473,$O:$O,1,FALSE)),"No","Yes")</f>
        <v>No</v>
      </c>
    </row>
    <row r="6474" spans="1:5" x14ac:dyDescent="0.25">
      <c r="A6474">
        <v>15093105</v>
      </c>
      <c r="B6474">
        <v>92317</v>
      </c>
      <c r="C6474">
        <v>1</v>
      </c>
      <c r="D6474" t="s">
        <v>1</v>
      </c>
      <c r="E6474" t="str">
        <f>IF(ISNA(VLOOKUP(B6474,$O:$O,1,FALSE)),"No","Yes")</f>
        <v>Yes</v>
      </c>
    </row>
    <row r="6475" spans="1:5" x14ac:dyDescent="0.25">
      <c r="A6475">
        <v>15093206</v>
      </c>
      <c r="B6475">
        <v>92317</v>
      </c>
      <c r="C6475">
        <v>1</v>
      </c>
      <c r="D6475" t="s">
        <v>1</v>
      </c>
      <c r="E6475" t="str">
        <f>IF(ISNA(VLOOKUP(B6475,$O:$O,1,FALSE)),"No","Yes")</f>
        <v>Yes</v>
      </c>
    </row>
    <row r="6476" spans="1:5" x14ac:dyDescent="0.25">
      <c r="A6476">
        <v>15093405</v>
      </c>
      <c r="B6476">
        <v>92651</v>
      </c>
      <c r="C6476">
        <v>0</v>
      </c>
      <c r="D6476" t="s">
        <v>1</v>
      </c>
      <c r="E6476" t="str">
        <f>IF(ISNA(VLOOKUP(B6476,$O:$O,1,FALSE)),"No","Yes")</f>
        <v>No</v>
      </c>
    </row>
    <row r="6477" spans="1:5" x14ac:dyDescent="0.25">
      <c r="A6477">
        <v>15094110</v>
      </c>
      <c r="B6477">
        <v>91775</v>
      </c>
      <c r="C6477">
        <v>0</v>
      </c>
      <c r="D6477" t="s">
        <v>1</v>
      </c>
      <c r="E6477" t="str">
        <f>IF(ISNA(VLOOKUP(B6477,$O:$O,1,FALSE)),"No","Yes")</f>
        <v>No</v>
      </c>
    </row>
    <row r="6478" spans="1:5" x14ac:dyDescent="0.25">
      <c r="A6478">
        <v>15094212</v>
      </c>
      <c r="B6478">
        <v>90814</v>
      </c>
      <c r="C6478">
        <v>0</v>
      </c>
      <c r="D6478" t="s">
        <v>1</v>
      </c>
      <c r="E6478" t="str">
        <f>IF(ISNA(VLOOKUP(B6478,$O:$O,1,FALSE)),"No","Yes")</f>
        <v>No</v>
      </c>
    </row>
    <row r="6479" spans="1:5" x14ac:dyDescent="0.25">
      <c r="A6479">
        <v>15094403</v>
      </c>
      <c r="B6479">
        <v>91773</v>
      </c>
      <c r="C6479">
        <v>0</v>
      </c>
      <c r="D6479" t="s">
        <v>1</v>
      </c>
      <c r="E6479" t="str">
        <f>IF(ISNA(VLOOKUP(B6479,$O:$O,1,FALSE)),"No","Yes")</f>
        <v>No</v>
      </c>
    </row>
    <row r="6480" spans="1:5" x14ac:dyDescent="0.25">
      <c r="A6480">
        <v>15094506</v>
      </c>
      <c r="B6480">
        <v>93011</v>
      </c>
      <c r="C6480">
        <v>0</v>
      </c>
      <c r="D6480" t="s">
        <v>1</v>
      </c>
      <c r="E6480" t="str">
        <f>IF(ISNA(VLOOKUP(B6480,$O:$O,1,FALSE)),"No","Yes")</f>
        <v>No</v>
      </c>
    </row>
    <row r="6481" spans="1:5" x14ac:dyDescent="0.25">
      <c r="A6481">
        <v>15095204</v>
      </c>
      <c r="B6481">
        <v>90004</v>
      </c>
      <c r="C6481">
        <v>0</v>
      </c>
      <c r="D6481" t="s">
        <v>1</v>
      </c>
      <c r="E6481" t="str">
        <f>IF(ISNA(VLOOKUP(B6481,$O:$O,1,FALSE)),"No","Yes")</f>
        <v>No</v>
      </c>
    </row>
    <row r="6482" spans="1:5" x14ac:dyDescent="0.25">
      <c r="A6482">
        <v>15095412</v>
      </c>
      <c r="B6482">
        <v>92317</v>
      </c>
      <c r="C6482">
        <v>1</v>
      </c>
      <c r="D6482" t="s">
        <v>1</v>
      </c>
      <c r="E6482" t="str">
        <f>IF(ISNA(VLOOKUP(B6482,$O:$O,1,FALSE)),"No","Yes")</f>
        <v>Yes</v>
      </c>
    </row>
    <row r="6483" spans="1:5" x14ac:dyDescent="0.25">
      <c r="A6483">
        <v>15095502</v>
      </c>
      <c r="B6483">
        <v>92317</v>
      </c>
      <c r="C6483">
        <v>1</v>
      </c>
      <c r="D6483" t="s">
        <v>1</v>
      </c>
      <c r="E6483" t="str">
        <f>IF(ISNA(VLOOKUP(B6483,$O:$O,1,FALSE)),"No","Yes")</f>
        <v>Yes</v>
      </c>
    </row>
    <row r="6484" spans="1:5" x14ac:dyDescent="0.25">
      <c r="A6484">
        <v>15095704</v>
      </c>
      <c r="B6484">
        <v>91789</v>
      </c>
      <c r="C6484">
        <v>0</v>
      </c>
      <c r="D6484" t="s">
        <v>1</v>
      </c>
      <c r="E6484" t="str">
        <f>IF(ISNA(VLOOKUP(B6484,$O:$O,1,FALSE)),"No","Yes")</f>
        <v>No</v>
      </c>
    </row>
    <row r="6485" spans="1:5" x14ac:dyDescent="0.25">
      <c r="A6485">
        <v>15095906</v>
      </c>
      <c r="B6485">
        <v>92679</v>
      </c>
      <c r="C6485">
        <v>0</v>
      </c>
      <c r="D6485" t="s">
        <v>1</v>
      </c>
      <c r="E6485" t="str">
        <f>IF(ISNA(VLOOKUP(B6485,$O:$O,1,FALSE)),"No","Yes")</f>
        <v>No</v>
      </c>
    </row>
    <row r="6486" spans="1:5" x14ac:dyDescent="0.25">
      <c r="A6486">
        <v>15096210</v>
      </c>
      <c r="B6486">
        <v>91344</v>
      </c>
      <c r="C6486">
        <v>0</v>
      </c>
      <c r="D6486" t="s">
        <v>1</v>
      </c>
      <c r="E6486" t="str">
        <f>IF(ISNA(VLOOKUP(B6486,$O:$O,1,FALSE)),"No","Yes")</f>
        <v>No</v>
      </c>
    </row>
    <row r="6487" spans="1:5" x14ac:dyDescent="0.25">
      <c r="A6487">
        <v>15096403</v>
      </c>
      <c r="B6487">
        <v>92352</v>
      </c>
      <c r="C6487">
        <v>1</v>
      </c>
      <c r="D6487" t="s">
        <v>1</v>
      </c>
      <c r="E6487" t="str">
        <f>IF(ISNA(VLOOKUP(B6487,$O:$O,1,FALSE)),"No","Yes")</f>
        <v>Yes</v>
      </c>
    </row>
    <row r="6488" spans="1:5" x14ac:dyDescent="0.25">
      <c r="A6488">
        <v>15096511</v>
      </c>
      <c r="B6488">
        <v>91403</v>
      </c>
      <c r="C6488">
        <v>0</v>
      </c>
      <c r="D6488" t="s">
        <v>1</v>
      </c>
      <c r="E6488" t="str">
        <f>IF(ISNA(VLOOKUP(B6488,$O:$O,1,FALSE)),"No","Yes")</f>
        <v>No</v>
      </c>
    </row>
    <row r="6489" spans="1:5" x14ac:dyDescent="0.25">
      <c r="A6489">
        <v>15096702</v>
      </c>
      <c r="B6489">
        <v>92626</v>
      </c>
      <c r="C6489">
        <v>0</v>
      </c>
      <c r="D6489" t="s">
        <v>1</v>
      </c>
      <c r="E6489" t="str">
        <f>IF(ISNA(VLOOKUP(B6489,$O:$O,1,FALSE)),"No","Yes")</f>
        <v>No</v>
      </c>
    </row>
    <row r="6490" spans="1:5" x14ac:dyDescent="0.25">
      <c r="A6490">
        <v>15096804</v>
      </c>
      <c r="B6490">
        <v>90274</v>
      </c>
      <c r="C6490">
        <v>0</v>
      </c>
      <c r="D6490" t="s">
        <v>1</v>
      </c>
      <c r="E6490" t="str">
        <f>IF(ISNA(VLOOKUP(B6490,$O:$O,1,FALSE)),"No","Yes")</f>
        <v>No</v>
      </c>
    </row>
    <row r="6491" spans="1:5" x14ac:dyDescent="0.25">
      <c r="A6491">
        <v>15096902</v>
      </c>
      <c r="B6491">
        <v>90212</v>
      </c>
      <c r="C6491">
        <v>0</v>
      </c>
      <c r="D6491" t="s">
        <v>1</v>
      </c>
      <c r="E6491" t="str">
        <f>IF(ISNA(VLOOKUP(B6491,$O:$O,1,FALSE)),"No","Yes")</f>
        <v>No</v>
      </c>
    </row>
    <row r="6492" spans="1:5" x14ac:dyDescent="0.25">
      <c r="A6492">
        <v>15097311</v>
      </c>
      <c r="B6492">
        <v>92673</v>
      </c>
      <c r="C6492">
        <v>0</v>
      </c>
      <c r="D6492" t="s">
        <v>1</v>
      </c>
      <c r="E6492" t="str">
        <f>IF(ISNA(VLOOKUP(B6492,$O:$O,1,FALSE)),"No","Yes")</f>
        <v>No</v>
      </c>
    </row>
    <row r="6493" spans="1:5" x14ac:dyDescent="0.25">
      <c r="A6493">
        <v>15097405</v>
      </c>
      <c r="B6493">
        <v>91301</v>
      </c>
      <c r="C6493">
        <v>0</v>
      </c>
      <c r="D6493" t="s">
        <v>1</v>
      </c>
      <c r="E6493" t="str">
        <f>IF(ISNA(VLOOKUP(B6493,$O:$O,1,FALSE)),"No","Yes")</f>
        <v>No</v>
      </c>
    </row>
    <row r="6494" spans="1:5" x14ac:dyDescent="0.25">
      <c r="A6494">
        <v>15097510</v>
      </c>
      <c r="B6494">
        <v>91367</v>
      </c>
      <c r="C6494">
        <v>0</v>
      </c>
      <c r="D6494" t="s">
        <v>1</v>
      </c>
      <c r="E6494" t="str">
        <f>IF(ISNA(VLOOKUP(B6494,$O:$O,1,FALSE)),"No","Yes")</f>
        <v>No</v>
      </c>
    </row>
    <row r="6495" spans="1:5" x14ac:dyDescent="0.25">
      <c r="A6495">
        <v>15100102</v>
      </c>
      <c r="B6495">
        <v>92612</v>
      </c>
      <c r="C6495">
        <v>0</v>
      </c>
      <c r="D6495" t="s">
        <v>1</v>
      </c>
      <c r="E6495" t="str">
        <f>IF(ISNA(VLOOKUP(B6495,$O:$O,1,FALSE)),"No","Yes")</f>
        <v>No</v>
      </c>
    </row>
    <row r="6496" spans="1:5" x14ac:dyDescent="0.25">
      <c r="A6496">
        <v>15100209</v>
      </c>
      <c r="B6496">
        <v>91011</v>
      </c>
      <c r="C6496">
        <v>0</v>
      </c>
      <c r="D6496" t="s">
        <v>1</v>
      </c>
      <c r="E6496" t="str">
        <f>IF(ISNA(VLOOKUP(B6496,$O:$O,1,FALSE)),"No","Yes")</f>
        <v>No</v>
      </c>
    </row>
    <row r="6497" spans="1:5" x14ac:dyDescent="0.25">
      <c r="A6497">
        <v>15100304</v>
      </c>
      <c r="B6497">
        <v>91724</v>
      </c>
      <c r="C6497">
        <v>0</v>
      </c>
      <c r="D6497" t="s">
        <v>1</v>
      </c>
      <c r="E6497" t="str">
        <f>IF(ISNA(VLOOKUP(B6497,$O:$O,1,FALSE)),"No","Yes")</f>
        <v>No</v>
      </c>
    </row>
    <row r="6498" spans="1:5" x14ac:dyDescent="0.25">
      <c r="A6498">
        <v>15100403</v>
      </c>
      <c r="B6498">
        <v>92865</v>
      </c>
      <c r="C6498">
        <v>0</v>
      </c>
      <c r="D6498" t="s">
        <v>1</v>
      </c>
      <c r="E6498" t="str">
        <f>IF(ISNA(VLOOKUP(B6498,$O:$O,1,FALSE)),"No","Yes")</f>
        <v>No</v>
      </c>
    </row>
    <row r="6499" spans="1:5" x14ac:dyDescent="0.25">
      <c r="A6499">
        <v>15100515</v>
      </c>
      <c r="B6499">
        <v>92869</v>
      </c>
      <c r="C6499">
        <v>0</v>
      </c>
      <c r="D6499" t="s">
        <v>1</v>
      </c>
      <c r="E6499" t="str">
        <f>IF(ISNA(VLOOKUP(B6499,$O:$O,1,FALSE)),"No","Yes")</f>
        <v>No</v>
      </c>
    </row>
    <row r="6500" spans="1:5" x14ac:dyDescent="0.25">
      <c r="A6500">
        <v>15100606</v>
      </c>
      <c r="B6500">
        <v>92660</v>
      </c>
      <c r="C6500">
        <v>0</v>
      </c>
      <c r="D6500" t="s">
        <v>1</v>
      </c>
      <c r="E6500" t="str">
        <f>IF(ISNA(VLOOKUP(B6500,$O:$O,1,FALSE)),"No","Yes")</f>
        <v>No</v>
      </c>
    </row>
    <row r="6501" spans="1:5" x14ac:dyDescent="0.25">
      <c r="A6501">
        <v>15100703</v>
      </c>
      <c r="B6501">
        <v>90027</v>
      </c>
      <c r="C6501">
        <v>0</v>
      </c>
      <c r="D6501" t="s">
        <v>1</v>
      </c>
      <c r="E6501" t="str">
        <f>IF(ISNA(VLOOKUP(B6501,$O:$O,1,FALSE)),"No","Yes")</f>
        <v>No</v>
      </c>
    </row>
    <row r="6502" spans="1:5" x14ac:dyDescent="0.25">
      <c r="A6502">
        <v>15100802</v>
      </c>
      <c r="B6502">
        <v>90630</v>
      </c>
      <c r="C6502">
        <v>0</v>
      </c>
      <c r="D6502" t="s">
        <v>1</v>
      </c>
      <c r="E6502" t="str">
        <f>IF(ISNA(VLOOKUP(B6502,$O:$O,1,FALSE)),"No","Yes")</f>
        <v>No</v>
      </c>
    </row>
    <row r="6503" spans="1:5" x14ac:dyDescent="0.25">
      <c r="A6503">
        <v>15100906</v>
      </c>
      <c r="B6503">
        <v>92683</v>
      </c>
      <c r="C6503">
        <v>0</v>
      </c>
      <c r="D6503" t="s">
        <v>1</v>
      </c>
      <c r="E6503" t="str">
        <f>IF(ISNA(VLOOKUP(B6503,$O:$O,1,FALSE)),"No","Yes")</f>
        <v>No</v>
      </c>
    </row>
    <row r="6504" spans="1:5" x14ac:dyDescent="0.25">
      <c r="A6504">
        <v>15101009</v>
      </c>
      <c r="B6504">
        <v>92352</v>
      </c>
      <c r="C6504">
        <v>1</v>
      </c>
      <c r="D6504" t="s">
        <v>1</v>
      </c>
      <c r="E6504" t="str">
        <f>IF(ISNA(VLOOKUP(B6504,$O:$O,1,FALSE)),"No","Yes")</f>
        <v>Yes</v>
      </c>
    </row>
    <row r="6505" spans="1:5" x14ac:dyDescent="0.25">
      <c r="A6505">
        <v>15101105</v>
      </c>
      <c r="B6505">
        <v>92807</v>
      </c>
      <c r="C6505">
        <v>0</v>
      </c>
      <c r="D6505" t="s">
        <v>1</v>
      </c>
      <c r="E6505" t="str">
        <f>IF(ISNA(VLOOKUP(B6505,$O:$O,1,FALSE)),"No","Yes")</f>
        <v>No</v>
      </c>
    </row>
    <row r="6506" spans="1:5" x14ac:dyDescent="0.25">
      <c r="A6506">
        <v>15101200</v>
      </c>
      <c r="B6506">
        <v>90720</v>
      </c>
      <c r="C6506">
        <v>0</v>
      </c>
      <c r="D6506" t="s">
        <v>1</v>
      </c>
      <c r="E6506" t="str">
        <f>IF(ISNA(VLOOKUP(B6506,$O:$O,1,FALSE)),"No","Yes")</f>
        <v>No</v>
      </c>
    </row>
    <row r="6507" spans="1:5" x14ac:dyDescent="0.25">
      <c r="A6507">
        <v>15101307</v>
      </c>
      <c r="B6507">
        <v>92807</v>
      </c>
      <c r="C6507">
        <v>0</v>
      </c>
      <c r="D6507" t="s">
        <v>1</v>
      </c>
      <c r="E6507" t="str">
        <f>IF(ISNA(VLOOKUP(B6507,$O:$O,1,FALSE)),"No","Yes")</f>
        <v>No</v>
      </c>
    </row>
    <row r="6508" spans="1:5" x14ac:dyDescent="0.25">
      <c r="A6508">
        <v>15101402</v>
      </c>
      <c r="B6508">
        <v>92352</v>
      </c>
      <c r="C6508">
        <v>1</v>
      </c>
      <c r="D6508" t="s">
        <v>1</v>
      </c>
      <c r="E6508" t="str">
        <f>IF(ISNA(VLOOKUP(B6508,$O:$O,1,FALSE)),"No","Yes")</f>
        <v>Yes</v>
      </c>
    </row>
    <row r="6509" spans="1:5" x14ac:dyDescent="0.25">
      <c r="A6509">
        <v>15101507</v>
      </c>
      <c r="B6509">
        <v>86005</v>
      </c>
      <c r="C6509">
        <v>0</v>
      </c>
      <c r="D6509" t="s">
        <v>1</v>
      </c>
      <c r="E6509" t="str">
        <f>IF(ISNA(VLOOKUP(B6509,$O:$O,1,FALSE)),"No","Yes")</f>
        <v>No</v>
      </c>
    </row>
    <row r="6510" spans="1:5" x14ac:dyDescent="0.25">
      <c r="A6510">
        <v>15101600</v>
      </c>
      <c r="B6510">
        <v>60045</v>
      </c>
      <c r="C6510">
        <v>0</v>
      </c>
      <c r="D6510" t="s">
        <v>1</v>
      </c>
      <c r="E6510" t="str">
        <f>IF(ISNA(VLOOKUP(B6510,$O:$O,1,FALSE)),"No","Yes")</f>
        <v>No</v>
      </c>
    </row>
    <row r="6511" spans="1:5" x14ac:dyDescent="0.25">
      <c r="A6511">
        <v>15101707</v>
      </c>
      <c r="B6511">
        <v>91301</v>
      </c>
      <c r="C6511">
        <v>0</v>
      </c>
      <c r="D6511" t="s">
        <v>1</v>
      </c>
      <c r="E6511" t="str">
        <f>IF(ISNA(VLOOKUP(B6511,$O:$O,1,FALSE)),"No","Yes")</f>
        <v>No</v>
      </c>
    </row>
    <row r="6512" spans="1:5" x14ac:dyDescent="0.25">
      <c r="A6512">
        <v>15101801</v>
      </c>
      <c r="B6512">
        <v>91403</v>
      </c>
      <c r="C6512">
        <v>0</v>
      </c>
      <c r="D6512" t="s">
        <v>1</v>
      </c>
      <c r="E6512" t="str">
        <f>IF(ISNA(VLOOKUP(B6512,$O:$O,1,FALSE)),"No","Yes")</f>
        <v>No</v>
      </c>
    </row>
    <row r="6513" spans="1:5" x14ac:dyDescent="0.25">
      <c r="A6513">
        <v>15101907</v>
      </c>
      <c r="B6513">
        <v>90601</v>
      </c>
      <c r="C6513">
        <v>0</v>
      </c>
      <c r="D6513" t="s">
        <v>1</v>
      </c>
      <c r="E6513" t="str">
        <f>IF(ISNA(VLOOKUP(B6513,$O:$O,1,FALSE)),"No","Yes")</f>
        <v>No</v>
      </c>
    </row>
    <row r="6514" spans="1:5" x14ac:dyDescent="0.25">
      <c r="A6514">
        <v>15102003</v>
      </c>
      <c r="B6514">
        <v>90601</v>
      </c>
      <c r="C6514">
        <v>0</v>
      </c>
      <c r="D6514" t="s">
        <v>1</v>
      </c>
      <c r="E6514" t="str">
        <f>IF(ISNA(VLOOKUP(B6514,$O:$O,1,FALSE)),"No","Yes")</f>
        <v>No</v>
      </c>
    </row>
    <row r="6515" spans="1:5" x14ac:dyDescent="0.25">
      <c r="A6515">
        <v>15102109</v>
      </c>
      <c r="B6515">
        <v>92867</v>
      </c>
      <c r="C6515">
        <v>0</v>
      </c>
      <c r="D6515" t="s">
        <v>1</v>
      </c>
      <c r="E6515" t="str">
        <f>IF(ISNA(VLOOKUP(B6515,$O:$O,1,FALSE)),"No","Yes")</f>
        <v>No</v>
      </c>
    </row>
    <row r="6516" spans="1:5" x14ac:dyDescent="0.25">
      <c r="A6516">
        <v>15102202</v>
      </c>
      <c r="B6516">
        <v>90720</v>
      </c>
      <c r="C6516">
        <v>0</v>
      </c>
      <c r="D6516" t="s">
        <v>1</v>
      </c>
      <c r="E6516" t="str">
        <f>IF(ISNA(VLOOKUP(B6516,$O:$O,1,FALSE)),"No","Yes")</f>
        <v>No</v>
      </c>
    </row>
    <row r="6517" spans="1:5" x14ac:dyDescent="0.25">
      <c r="A6517">
        <v>15102308</v>
      </c>
      <c r="B6517">
        <v>91741</v>
      </c>
      <c r="C6517">
        <v>0</v>
      </c>
      <c r="D6517" t="s">
        <v>1</v>
      </c>
      <c r="E6517" t="str">
        <f>IF(ISNA(VLOOKUP(B6517,$O:$O,1,FALSE)),"No","Yes")</f>
        <v>No</v>
      </c>
    </row>
    <row r="6518" spans="1:5" x14ac:dyDescent="0.25">
      <c r="A6518">
        <v>15102408</v>
      </c>
      <c r="B6518">
        <v>92861</v>
      </c>
      <c r="C6518">
        <v>0</v>
      </c>
      <c r="D6518" t="s">
        <v>1</v>
      </c>
      <c r="E6518" t="str">
        <f>IF(ISNA(VLOOKUP(B6518,$O:$O,1,FALSE)),"No","Yes")</f>
        <v>No</v>
      </c>
    </row>
    <row r="6519" spans="1:5" x14ac:dyDescent="0.25">
      <c r="A6519">
        <v>15102500</v>
      </c>
      <c r="B6519">
        <v>90501</v>
      </c>
      <c r="C6519">
        <v>0</v>
      </c>
      <c r="D6519" t="s">
        <v>1</v>
      </c>
      <c r="E6519" t="str">
        <f>IF(ISNA(VLOOKUP(B6519,$O:$O,1,FALSE)),"No","Yes")</f>
        <v>No</v>
      </c>
    </row>
    <row r="6520" spans="1:5" x14ac:dyDescent="0.25">
      <c r="A6520">
        <v>15102607</v>
      </c>
      <c r="B6520">
        <v>92504</v>
      </c>
      <c r="C6520">
        <v>0</v>
      </c>
      <c r="D6520" t="s">
        <v>1</v>
      </c>
      <c r="E6520" t="str">
        <f>IF(ISNA(VLOOKUP(B6520,$O:$O,1,FALSE)),"No","Yes")</f>
        <v>No</v>
      </c>
    </row>
    <row r="6521" spans="1:5" x14ac:dyDescent="0.25">
      <c r="A6521">
        <v>15102709</v>
      </c>
      <c r="B6521">
        <v>92373</v>
      </c>
      <c r="C6521">
        <v>0</v>
      </c>
      <c r="D6521" t="s">
        <v>1</v>
      </c>
      <c r="E6521" t="str">
        <f>IF(ISNA(VLOOKUP(B6521,$O:$O,1,FALSE)),"No","Yes")</f>
        <v>No</v>
      </c>
    </row>
    <row r="6522" spans="1:5" x14ac:dyDescent="0.25">
      <c r="A6522">
        <v>15102804</v>
      </c>
      <c r="B6522">
        <v>92067</v>
      </c>
      <c r="C6522">
        <v>0</v>
      </c>
      <c r="D6522" t="s">
        <v>1</v>
      </c>
      <c r="E6522" t="str">
        <f>IF(ISNA(VLOOKUP(B6522,$O:$O,1,FALSE)),"No","Yes")</f>
        <v>No</v>
      </c>
    </row>
    <row r="6523" spans="1:5" x14ac:dyDescent="0.25">
      <c r="A6523">
        <v>15102908</v>
      </c>
      <c r="B6523">
        <v>92321</v>
      </c>
      <c r="C6523">
        <v>1</v>
      </c>
      <c r="D6523" t="s">
        <v>1</v>
      </c>
      <c r="E6523" t="str">
        <f>IF(ISNA(VLOOKUP(B6523,$O:$O,1,FALSE)),"No","Yes")</f>
        <v>Yes</v>
      </c>
    </row>
    <row r="6524" spans="1:5" x14ac:dyDescent="0.25">
      <c r="A6524">
        <v>15102910</v>
      </c>
      <c r="B6524">
        <v>92321</v>
      </c>
      <c r="C6524">
        <v>1</v>
      </c>
      <c r="D6524" t="s">
        <v>1</v>
      </c>
      <c r="E6524" t="str">
        <f>IF(ISNA(VLOOKUP(B6524,$O:$O,1,FALSE)),"No","Yes")</f>
        <v>Yes</v>
      </c>
    </row>
    <row r="6525" spans="1:5" x14ac:dyDescent="0.25">
      <c r="A6525">
        <v>15103008</v>
      </c>
      <c r="B6525">
        <v>91406</v>
      </c>
      <c r="C6525">
        <v>0</v>
      </c>
      <c r="D6525" t="s">
        <v>1</v>
      </c>
      <c r="E6525" t="str">
        <f>IF(ISNA(VLOOKUP(B6525,$O:$O,1,FALSE)),"No","Yes")</f>
        <v>No</v>
      </c>
    </row>
    <row r="6526" spans="1:5" x14ac:dyDescent="0.25">
      <c r="A6526">
        <v>15103103</v>
      </c>
      <c r="B6526">
        <v>91741</v>
      </c>
      <c r="C6526">
        <v>0</v>
      </c>
      <c r="D6526" t="s">
        <v>1</v>
      </c>
      <c r="E6526" t="str">
        <f>IF(ISNA(VLOOKUP(B6526,$O:$O,1,FALSE)),"No","Yes")</f>
        <v>No</v>
      </c>
    </row>
    <row r="6527" spans="1:5" x14ac:dyDescent="0.25">
      <c r="A6527">
        <v>15103203</v>
      </c>
      <c r="B6527">
        <v>91367</v>
      </c>
      <c r="C6527">
        <v>0</v>
      </c>
      <c r="D6527" t="s">
        <v>1</v>
      </c>
      <c r="E6527" t="str">
        <f>IF(ISNA(VLOOKUP(B6527,$O:$O,1,FALSE)),"No","Yes")</f>
        <v>No</v>
      </c>
    </row>
    <row r="6528" spans="1:5" x14ac:dyDescent="0.25">
      <c r="A6528">
        <v>15103204</v>
      </c>
      <c r="B6528">
        <v>92024</v>
      </c>
      <c r="C6528">
        <v>0</v>
      </c>
      <c r="D6528" t="s">
        <v>1</v>
      </c>
      <c r="E6528" t="str">
        <f>IF(ISNA(VLOOKUP(B6528,$O:$O,1,FALSE)),"No","Yes")</f>
        <v>No</v>
      </c>
    </row>
    <row r="6529" spans="1:5" x14ac:dyDescent="0.25">
      <c r="A6529">
        <v>15103302</v>
      </c>
      <c r="B6529">
        <v>92860</v>
      </c>
      <c r="C6529">
        <v>0</v>
      </c>
      <c r="D6529" t="s">
        <v>1</v>
      </c>
      <c r="E6529" t="str">
        <f>IF(ISNA(VLOOKUP(B6529,$O:$O,1,FALSE)),"No","Yes")</f>
        <v>No</v>
      </c>
    </row>
    <row r="6530" spans="1:5" x14ac:dyDescent="0.25">
      <c r="A6530">
        <v>15103408</v>
      </c>
      <c r="B6530">
        <v>90713</v>
      </c>
      <c r="C6530">
        <v>0</v>
      </c>
      <c r="D6530" t="s">
        <v>1</v>
      </c>
      <c r="E6530" t="str">
        <f>IF(ISNA(VLOOKUP(B6530,$O:$O,1,FALSE)),"No","Yes")</f>
        <v>No</v>
      </c>
    </row>
    <row r="6531" spans="1:5" x14ac:dyDescent="0.25">
      <c r="A6531">
        <v>15103502</v>
      </c>
      <c r="B6531">
        <v>91207</v>
      </c>
      <c r="C6531">
        <v>0</v>
      </c>
      <c r="D6531" t="s">
        <v>1</v>
      </c>
      <c r="E6531" t="str">
        <f>IF(ISNA(VLOOKUP(B6531,$O:$O,1,FALSE)),"No","Yes")</f>
        <v>No</v>
      </c>
    </row>
    <row r="6532" spans="1:5" x14ac:dyDescent="0.25">
      <c r="A6532">
        <v>15103603</v>
      </c>
      <c r="B6532">
        <v>91436</v>
      </c>
      <c r="C6532">
        <v>0</v>
      </c>
      <c r="D6532" t="s">
        <v>1</v>
      </c>
      <c r="E6532" t="str">
        <f>IF(ISNA(VLOOKUP(B6532,$O:$O,1,FALSE)),"No","Yes")</f>
        <v>No</v>
      </c>
    </row>
    <row r="6533" spans="1:5" x14ac:dyDescent="0.25">
      <c r="A6533">
        <v>15103709</v>
      </c>
      <c r="B6533">
        <v>94588</v>
      </c>
      <c r="C6533">
        <v>0</v>
      </c>
      <c r="D6533" t="s">
        <v>1</v>
      </c>
      <c r="E6533" t="str">
        <f>IF(ISNA(VLOOKUP(B6533,$O:$O,1,FALSE)),"No","Yes")</f>
        <v>No</v>
      </c>
    </row>
    <row r="6534" spans="1:5" x14ac:dyDescent="0.25">
      <c r="A6534">
        <v>15103804</v>
      </c>
      <c r="B6534">
        <v>92352</v>
      </c>
      <c r="C6534">
        <v>1</v>
      </c>
      <c r="D6534" t="s">
        <v>1</v>
      </c>
      <c r="E6534" t="str">
        <f>IF(ISNA(VLOOKUP(B6534,$O:$O,1,FALSE)),"No","Yes")</f>
        <v>Yes</v>
      </c>
    </row>
    <row r="6535" spans="1:5" x14ac:dyDescent="0.25">
      <c r="A6535">
        <v>15103904</v>
      </c>
      <c r="B6535">
        <v>92374</v>
      </c>
      <c r="C6535">
        <v>0</v>
      </c>
      <c r="D6535" t="s">
        <v>1</v>
      </c>
      <c r="E6535" t="str">
        <f>IF(ISNA(VLOOKUP(B6535,$O:$O,1,FALSE)),"No","Yes")</f>
        <v>No</v>
      </c>
    </row>
    <row r="6536" spans="1:5" x14ac:dyDescent="0.25">
      <c r="A6536">
        <v>15104000</v>
      </c>
      <c r="B6536">
        <v>92835</v>
      </c>
      <c r="C6536">
        <v>0</v>
      </c>
      <c r="D6536" t="s">
        <v>1</v>
      </c>
      <c r="E6536" t="str">
        <f>IF(ISNA(VLOOKUP(B6536,$O:$O,1,FALSE)),"No","Yes")</f>
        <v>No</v>
      </c>
    </row>
    <row r="6537" spans="1:5" x14ac:dyDescent="0.25">
      <c r="A6537">
        <v>15104104</v>
      </c>
      <c r="B6537">
        <v>91344</v>
      </c>
      <c r="C6537">
        <v>0</v>
      </c>
      <c r="D6537" t="s">
        <v>1</v>
      </c>
      <c r="E6537" t="str">
        <f>IF(ISNA(VLOOKUP(B6537,$O:$O,1,FALSE)),"No","Yes")</f>
        <v>No</v>
      </c>
    </row>
    <row r="6538" spans="1:5" x14ac:dyDescent="0.25">
      <c r="A6538">
        <v>15104204</v>
      </c>
      <c r="B6538">
        <v>90067</v>
      </c>
      <c r="C6538">
        <v>0</v>
      </c>
      <c r="D6538" t="s">
        <v>1</v>
      </c>
      <c r="E6538" t="str">
        <f>IF(ISNA(VLOOKUP(B6538,$O:$O,1,FALSE)),"No","Yes")</f>
        <v>No</v>
      </c>
    </row>
    <row r="6539" spans="1:5" x14ac:dyDescent="0.25">
      <c r="A6539">
        <v>15104303</v>
      </c>
      <c r="B6539">
        <v>92270</v>
      </c>
      <c r="C6539">
        <v>0</v>
      </c>
      <c r="D6539" t="s">
        <v>1</v>
      </c>
      <c r="E6539" t="str">
        <f>IF(ISNA(VLOOKUP(B6539,$O:$O,1,FALSE)),"No","Yes")</f>
        <v>No</v>
      </c>
    </row>
    <row r="6540" spans="1:5" x14ac:dyDescent="0.25">
      <c r="A6540">
        <v>15104404</v>
      </c>
      <c r="B6540">
        <v>91362</v>
      </c>
      <c r="C6540">
        <v>0</v>
      </c>
      <c r="D6540" t="s">
        <v>1</v>
      </c>
      <c r="E6540" t="str">
        <f>IF(ISNA(VLOOKUP(B6540,$O:$O,1,FALSE)),"No","Yes")</f>
        <v>No</v>
      </c>
    </row>
    <row r="6541" spans="1:5" x14ac:dyDescent="0.25">
      <c r="A6541">
        <v>15104503</v>
      </c>
      <c r="B6541">
        <v>91320</v>
      </c>
      <c r="C6541">
        <v>0</v>
      </c>
      <c r="D6541" t="s">
        <v>1</v>
      </c>
      <c r="E6541" t="str">
        <f>IF(ISNA(VLOOKUP(B6541,$O:$O,1,FALSE)),"No","Yes")</f>
        <v>No</v>
      </c>
    </row>
    <row r="6542" spans="1:5" x14ac:dyDescent="0.25">
      <c r="A6542">
        <v>15104605</v>
      </c>
      <c r="B6542">
        <v>91326</v>
      </c>
      <c r="C6542">
        <v>0</v>
      </c>
      <c r="D6542" t="s">
        <v>1</v>
      </c>
      <c r="E6542" t="str">
        <f>IF(ISNA(VLOOKUP(B6542,$O:$O,1,FALSE)),"No","Yes")</f>
        <v>No</v>
      </c>
    </row>
    <row r="6543" spans="1:5" x14ac:dyDescent="0.25">
      <c r="A6543">
        <v>15104711</v>
      </c>
      <c r="B6543">
        <v>91367</v>
      </c>
      <c r="C6543">
        <v>0</v>
      </c>
      <c r="D6543" t="s">
        <v>1</v>
      </c>
      <c r="E6543" t="str">
        <f>IF(ISNA(VLOOKUP(B6543,$O:$O,1,FALSE)),"No","Yes")</f>
        <v>No</v>
      </c>
    </row>
    <row r="6544" spans="1:5" x14ac:dyDescent="0.25">
      <c r="A6544">
        <v>15104802</v>
      </c>
      <c r="B6544">
        <v>92656</v>
      </c>
      <c r="C6544">
        <v>0</v>
      </c>
      <c r="D6544" t="s">
        <v>1</v>
      </c>
      <c r="E6544" t="str">
        <f>IF(ISNA(VLOOKUP(B6544,$O:$O,1,FALSE)),"No","Yes")</f>
        <v>No</v>
      </c>
    </row>
    <row r="6545" spans="1:5" x14ac:dyDescent="0.25">
      <c r="A6545">
        <v>15104904</v>
      </c>
      <c r="B6545">
        <v>91711</v>
      </c>
      <c r="C6545">
        <v>0</v>
      </c>
      <c r="D6545" t="s">
        <v>1</v>
      </c>
      <c r="E6545" t="str">
        <f>IF(ISNA(VLOOKUP(B6545,$O:$O,1,FALSE)),"No","Yes")</f>
        <v>No</v>
      </c>
    </row>
    <row r="6546" spans="1:5" x14ac:dyDescent="0.25">
      <c r="A6546">
        <v>15105005</v>
      </c>
      <c r="B6546">
        <v>90277</v>
      </c>
      <c r="C6546">
        <v>0</v>
      </c>
      <c r="D6546" t="s">
        <v>1</v>
      </c>
      <c r="E6546" t="str">
        <f>IF(ISNA(VLOOKUP(B6546,$O:$O,1,FALSE)),"No","Yes")</f>
        <v>No</v>
      </c>
    </row>
    <row r="6547" spans="1:5" x14ac:dyDescent="0.25">
      <c r="A6547">
        <v>15105106</v>
      </c>
      <c r="B6547">
        <v>92662</v>
      </c>
      <c r="C6547">
        <v>0</v>
      </c>
      <c r="D6547" t="s">
        <v>1</v>
      </c>
      <c r="E6547" t="str">
        <f>IF(ISNA(VLOOKUP(B6547,$O:$O,1,FALSE)),"No","Yes")</f>
        <v>No</v>
      </c>
    </row>
    <row r="6548" spans="1:5" x14ac:dyDescent="0.25">
      <c r="A6548">
        <v>15105206</v>
      </c>
      <c r="B6548">
        <v>93923</v>
      </c>
      <c r="C6548">
        <v>0</v>
      </c>
      <c r="D6548" t="s">
        <v>1</v>
      </c>
      <c r="E6548" t="str">
        <f>IF(ISNA(VLOOKUP(B6548,$O:$O,1,FALSE)),"No","Yes")</f>
        <v>No</v>
      </c>
    </row>
    <row r="6549" spans="1:5" x14ac:dyDescent="0.25">
      <c r="A6549">
        <v>15105303</v>
      </c>
      <c r="B6549">
        <v>91361</v>
      </c>
      <c r="C6549">
        <v>0</v>
      </c>
      <c r="D6549" t="s">
        <v>1</v>
      </c>
      <c r="E6549" t="str">
        <f>IF(ISNA(VLOOKUP(B6549,$O:$O,1,FALSE)),"No","Yes")</f>
        <v>No</v>
      </c>
    </row>
    <row r="6550" spans="1:5" x14ac:dyDescent="0.25">
      <c r="A6550">
        <v>15105406</v>
      </c>
      <c r="B6550">
        <v>97008</v>
      </c>
      <c r="C6550">
        <v>0</v>
      </c>
      <c r="D6550" t="s">
        <v>1</v>
      </c>
      <c r="E6550" t="str">
        <f>IF(ISNA(VLOOKUP(B6550,$O:$O,1,FALSE)),"No","Yes")</f>
        <v>No</v>
      </c>
    </row>
    <row r="6551" spans="1:5" x14ac:dyDescent="0.25">
      <c r="A6551">
        <v>15105506</v>
      </c>
      <c r="B6551">
        <v>85016</v>
      </c>
      <c r="C6551">
        <v>0</v>
      </c>
      <c r="D6551" t="s">
        <v>1</v>
      </c>
      <c r="E6551" t="str">
        <f>IF(ISNA(VLOOKUP(B6551,$O:$O,1,FALSE)),"No","Yes")</f>
        <v>No</v>
      </c>
    </row>
    <row r="6552" spans="1:5" x14ac:dyDescent="0.25">
      <c r="A6552">
        <v>15109401</v>
      </c>
      <c r="B6552">
        <v>91711</v>
      </c>
      <c r="C6552">
        <v>0</v>
      </c>
      <c r="D6552" t="s">
        <v>1</v>
      </c>
      <c r="E6552" t="str">
        <f>IF(ISNA(VLOOKUP(B6552,$O:$O,1,FALSE)),"No","Yes")</f>
        <v>No</v>
      </c>
    </row>
    <row r="6553" spans="1:5" x14ac:dyDescent="0.25">
      <c r="A6553">
        <v>15109502</v>
      </c>
      <c r="B6553">
        <v>91711</v>
      </c>
      <c r="C6553">
        <v>0</v>
      </c>
      <c r="D6553" t="s">
        <v>1</v>
      </c>
      <c r="E6553" t="str">
        <f>IF(ISNA(VLOOKUP(B6553,$O:$O,1,FALSE)),"No","Yes")</f>
        <v>No</v>
      </c>
    </row>
    <row r="6554" spans="1:5" x14ac:dyDescent="0.25">
      <c r="A6554">
        <v>15110000</v>
      </c>
      <c r="B6554">
        <v>91711</v>
      </c>
      <c r="C6554">
        <v>0</v>
      </c>
      <c r="D6554" t="s">
        <v>1</v>
      </c>
      <c r="E6554" t="str">
        <f>IF(ISNA(VLOOKUP(B6554,$O:$O,1,FALSE)),"No","Yes")</f>
        <v>No</v>
      </c>
    </row>
    <row r="6555" spans="1:5" x14ac:dyDescent="0.25">
      <c r="A6555">
        <v>15110100</v>
      </c>
      <c r="B6555">
        <v>91711</v>
      </c>
      <c r="C6555">
        <v>0</v>
      </c>
      <c r="D6555" t="s">
        <v>1</v>
      </c>
      <c r="E6555" t="str">
        <f>IF(ISNA(VLOOKUP(B6555,$O:$O,1,FALSE)),"No","Yes")</f>
        <v>No</v>
      </c>
    </row>
    <row r="6556" spans="1:5" x14ac:dyDescent="0.25">
      <c r="A6556">
        <v>15110200</v>
      </c>
      <c r="B6556">
        <v>91711</v>
      </c>
      <c r="C6556">
        <v>0</v>
      </c>
      <c r="D6556" t="s">
        <v>1</v>
      </c>
      <c r="E6556" t="str">
        <f>IF(ISNA(VLOOKUP(B6556,$O:$O,1,FALSE)),"No","Yes")</f>
        <v>No</v>
      </c>
    </row>
    <row r="6557" spans="1:5" x14ac:dyDescent="0.25">
      <c r="A6557">
        <v>15110300</v>
      </c>
      <c r="B6557">
        <v>91711</v>
      </c>
      <c r="C6557">
        <v>0</v>
      </c>
      <c r="D6557" t="s">
        <v>1</v>
      </c>
      <c r="E6557" t="str">
        <f>IF(ISNA(VLOOKUP(B6557,$O:$O,1,FALSE)),"No","Yes")</f>
        <v>No</v>
      </c>
    </row>
    <row r="6558" spans="1:5" x14ac:dyDescent="0.25">
      <c r="A6558">
        <v>15110400</v>
      </c>
      <c r="B6558">
        <v>91711</v>
      </c>
      <c r="C6558">
        <v>0</v>
      </c>
      <c r="D6558" t="s">
        <v>1</v>
      </c>
      <c r="E6558" t="str">
        <f>IF(ISNA(VLOOKUP(B6558,$O:$O,1,FALSE)),"No","Yes")</f>
        <v>No</v>
      </c>
    </row>
    <row r="6559" spans="1:5" x14ac:dyDescent="0.25">
      <c r="A6559">
        <v>15110500</v>
      </c>
      <c r="B6559">
        <v>91711</v>
      </c>
      <c r="C6559">
        <v>0</v>
      </c>
      <c r="D6559" t="s">
        <v>1</v>
      </c>
      <c r="E6559" t="str">
        <f>IF(ISNA(VLOOKUP(B6559,$O:$O,1,FALSE)),"No","Yes")</f>
        <v>No</v>
      </c>
    </row>
    <row r="6560" spans="1:5" x14ac:dyDescent="0.25">
      <c r="A6560">
        <v>15110600</v>
      </c>
      <c r="B6560">
        <v>91711</v>
      </c>
      <c r="C6560">
        <v>0</v>
      </c>
      <c r="D6560" t="s">
        <v>1</v>
      </c>
      <c r="E6560" t="str">
        <f>IF(ISNA(VLOOKUP(B6560,$O:$O,1,FALSE)),"No","Yes")</f>
        <v>No</v>
      </c>
    </row>
    <row r="6561" spans="1:5" x14ac:dyDescent="0.25">
      <c r="A6561">
        <v>15115003</v>
      </c>
      <c r="B6561">
        <v>91711</v>
      </c>
      <c r="C6561">
        <v>0</v>
      </c>
      <c r="D6561" t="s">
        <v>1</v>
      </c>
      <c r="E6561" t="str">
        <f>IF(ISNA(VLOOKUP(B6561,$O:$O,1,FALSE)),"No","Yes")</f>
        <v>No</v>
      </c>
    </row>
    <row r="6562" spans="1:5" x14ac:dyDescent="0.25">
      <c r="A6562">
        <v>15115101</v>
      </c>
      <c r="B6562">
        <v>91711</v>
      </c>
      <c r="C6562">
        <v>0</v>
      </c>
      <c r="D6562" t="s">
        <v>1</v>
      </c>
      <c r="E6562" t="str">
        <f>IF(ISNA(VLOOKUP(B6562,$O:$O,1,FALSE)),"No","Yes")</f>
        <v>No</v>
      </c>
    </row>
    <row r="6563" spans="1:5" x14ac:dyDescent="0.25">
      <c r="A6563">
        <v>15115201</v>
      </c>
      <c r="B6563">
        <v>91711</v>
      </c>
      <c r="C6563">
        <v>0</v>
      </c>
      <c r="D6563" t="s">
        <v>1</v>
      </c>
      <c r="E6563" t="str">
        <f>IF(ISNA(VLOOKUP(B6563,$O:$O,1,FALSE)),"No","Yes")</f>
        <v>No</v>
      </c>
    </row>
    <row r="6564" spans="1:5" x14ac:dyDescent="0.25">
      <c r="A6564">
        <v>15115301</v>
      </c>
      <c r="B6564">
        <v>91711</v>
      </c>
      <c r="C6564">
        <v>0</v>
      </c>
      <c r="D6564" t="s">
        <v>1</v>
      </c>
      <c r="E6564" t="str">
        <f>IF(ISNA(VLOOKUP(B6564,$O:$O,1,FALSE)),"No","Yes")</f>
        <v>No</v>
      </c>
    </row>
    <row r="6565" spans="1:5" x14ac:dyDescent="0.25">
      <c r="A6565">
        <v>15115401</v>
      </c>
      <c r="B6565">
        <v>91711</v>
      </c>
      <c r="C6565">
        <v>0</v>
      </c>
      <c r="D6565" t="s">
        <v>1</v>
      </c>
      <c r="E6565" t="str">
        <f>IF(ISNA(VLOOKUP(B6565,$O:$O,1,FALSE)),"No","Yes")</f>
        <v>No</v>
      </c>
    </row>
    <row r="6566" spans="1:5" x14ac:dyDescent="0.25">
      <c r="A6566">
        <v>15115501</v>
      </c>
      <c r="B6566">
        <v>91711</v>
      </c>
      <c r="C6566">
        <v>0</v>
      </c>
      <c r="D6566" t="s">
        <v>1</v>
      </c>
      <c r="E6566" t="str">
        <f>IF(ISNA(VLOOKUP(B6566,$O:$O,1,FALSE)),"No","Yes")</f>
        <v>No</v>
      </c>
    </row>
    <row r="6567" spans="1:5" x14ac:dyDescent="0.25">
      <c r="A6567">
        <v>15115601</v>
      </c>
      <c r="B6567">
        <v>91711</v>
      </c>
      <c r="C6567">
        <v>0</v>
      </c>
      <c r="D6567" t="s">
        <v>1</v>
      </c>
      <c r="E6567" t="str">
        <f>IF(ISNA(VLOOKUP(B6567,$O:$O,1,FALSE)),"No","Yes")</f>
        <v>No</v>
      </c>
    </row>
    <row r="6568" spans="1:5" x14ac:dyDescent="0.25">
      <c r="A6568">
        <v>15115701</v>
      </c>
      <c r="B6568">
        <v>91711</v>
      </c>
      <c r="C6568">
        <v>0</v>
      </c>
      <c r="D6568" t="s">
        <v>1</v>
      </c>
      <c r="E6568" t="str">
        <f>IF(ISNA(VLOOKUP(B6568,$O:$O,1,FALSE)),"No","Yes")</f>
        <v>No</v>
      </c>
    </row>
    <row r="6569" spans="1:5" x14ac:dyDescent="0.25">
      <c r="A6569">
        <v>15115801</v>
      </c>
      <c r="B6569">
        <v>91711</v>
      </c>
      <c r="C6569">
        <v>0</v>
      </c>
      <c r="D6569" t="s">
        <v>1</v>
      </c>
      <c r="E6569" t="str">
        <f>IF(ISNA(VLOOKUP(B6569,$O:$O,1,FALSE)),"No","Yes")</f>
        <v>No</v>
      </c>
    </row>
    <row r="6570" spans="1:5" x14ac:dyDescent="0.25">
      <c r="A6570">
        <v>15116001</v>
      </c>
      <c r="B6570">
        <v>91711</v>
      </c>
      <c r="C6570">
        <v>0</v>
      </c>
      <c r="D6570" t="s">
        <v>1</v>
      </c>
      <c r="E6570" t="str">
        <f>IF(ISNA(VLOOKUP(B6570,$O:$O,1,FALSE)),"No","Yes")</f>
        <v>No</v>
      </c>
    </row>
    <row r="6571" spans="1:5" x14ac:dyDescent="0.25">
      <c r="A6571">
        <v>15116103</v>
      </c>
      <c r="B6571">
        <v>92808</v>
      </c>
      <c r="C6571">
        <v>0</v>
      </c>
      <c r="D6571" t="s">
        <v>1</v>
      </c>
      <c r="E6571" t="str">
        <f>IF(ISNA(VLOOKUP(B6571,$O:$O,1,FALSE)),"No","Yes")</f>
        <v>No</v>
      </c>
    </row>
    <row r="6572" spans="1:5" x14ac:dyDescent="0.25">
      <c r="A6572">
        <v>15116203</v>
      </c>
      <c r="B6572">
        <v>92277</v>
      </c>
      <c r="C6572">
        <v>0</v>
      </c>
      <c r="D6572" t="s">
        <v>1</v>
      </c>
      <c r="E6572" t="str">
        <f>IF(ISNA(VLOOKUP(B6572,$O:$O,1,FALSE)),"No","Yes")</f>
        <v>No</v>
      </c>
    </row>
    <row r="6573" spans="1:5" x14ac:dyDescent="0.25">
      <c r="A6573">
        <v>15116300</v>
      </c>
      <c r="B6573">
        <v>92352</v>
      </c>
      <c r="C6573">
        <v>1</v>
      </c>
      <c r="D6573" t="s">
        <v>1</v>
      </c>
      <c r="E6573" t="str">
        <f>IF(ISNA(VLOOKUP(B6573,$O:$O,1,FALSE)),"No","Yes")</f>
        <v>Yes</v>
      </c>
    </row>
    <row r="6574" spans="1:5" x14ac:dyDescent="0.25">
      <c r="A6574">
        <v>15116402</v>
      </c>
      <c r="B6574">
        <v>93063</v>
      </c>
      <c r="C6574">
        <v>0</v>
      </c>
      <c r="D6574" t="s">
        <v>1</v>
      </c>
      <c r="E6574" t="str">
        <f>IF(ISNA(VLOOKUP(B6574,$O:$O,1,FALSE)),"No","Yes")</f>
        <v>No</v>
      </c>
    </row>
    <row r="6575" spans="1:5" x14ac:dyDescent="0.25">
      <c r="A6575">
        <v>15116404</v>
      </c>
      <c r="B6575">
        <v>91361</v>
      </c>
      <c r="C6575">
        <v>0</v>
      </c>
      <c r="D6575" t="s">
        <v>1</v>
      </c>
      <c r="E6575" t="str">
        <f>IF(ISNA(VLOOKUP(B6575,$O:$O,1,FALSE)),"No","Yes")</f>
        <v>No</v>
      </c>
    </row>
    <row r="6576" spans="1:5" x14ac:dyDescent="0.25">
      <c r="A6576">
        <v>15116503</v>
      </c>
      <c r="B6576">
        <v>92317</v>
      </c>
      <c r="C6576">
        <v>1</v>
      </c>
      <c r="D6576" t="s">
        <v>1</v>
      </c>
      <c r="E6576" t="str">
        <f>IF(ISNA(VLOOKUP(B6576,$O:$O,1,FALSE)),"No","Yes")</f>
        <v>Yes</v>
      </c>
    </row>
    <row r="6577" spans="1:5" x14ac:dyDescent="0.25">
      <c r="A6577">
        <v>15116602</v>
      </c>
      <c r="B6577">
        <v>92352</v>
      </c>
      <c r="C6577">
        <v>1</v>
      </c>
      <c r="D6577" t="s">
        <v>1</v>
      </c>
      <c r="E6577" t="str">
        <f>IF(ISNA(VLOOKUP(B6577,$O:$O,1,FALSE)),"No","Yes")</f>
        <v>Yes</v>
      </c>
    </row>
    <row r="6578" spans="1:5" x14ac:dyDescent="0.25">
      <c r="A6578">
        <v>15116706</v>
      </c>
      <c r="B6578">
        <v>92352</v>
      </c>
      <c r="C6578">
        <v>1</v>
      </c>
      <c r="D6578" t="s">
        <v>1</v>
      </c>
      <c r="E6578" t="str">
        <f>IF(ISNA(VLOOKUP(B6578,$O:$O,1,FALSE)),"No","Yes")</f>
        <v>Yes</v>
      </c>
    </row>
    <row r="6579" spans="1:5" x14ac:dyDescent="0.25">
      <c r="A6579">
        <v>15116803</v>
      </c>
      <c r="B6579">
        <v>92317</v>
      </c>
      <c r="C6579">
        <v>1</v>
      </c>
      <c r="D6579" t="s">
        <v>1</v>
      </c>
      <c r="E6579" t="str">
        <f>IF(ISNA(VLOOKUP(B6579,$O:$O,1,FALSE)),"No","Yes")</f>
        <v>Yes</v>
      </c>
    </row>
    <row r="6580" spans="1:5" x14ac:dyDescent="0.25">
      <c r="A6580">
        <v>15116904</v>
      </c>
      <c r="B6580">
        <v>91326</v>
      </c>
      <c r="C6580">
        <v>0</v>
      </c>
      <c r="D6580" t="s">
        <v>1</v>
      </c>
      <c r="E6580" t="str">
        <f>IF(ISNA(VLOOKUP(B6580,$O:$O,1,FALSE)),"No","Yes")</f>
        <v>No</v>
      </c>
    </row>
    <row r="6581" spans="1:5" x14ac:dyDescent="0.25">
      <c r="A6581">
        <v>15117004</v>
      </c>
      <c r="B6581">
        <v>90403</v>
      </c>
      <c r="C6581">
        <v>0</v>
      </c>
      <c r="D6581" t="s">
        <v>1</v>
      </c>
      <c r="E6581" t="str">
        <f>IF(ISNA(VLOOKUP(B6581,$O:$O,1,FALSE)),"No","Yes")</f>
        <v>No</v>
      </c>
    </row>
    <row r="6582" spans="1:5" x14ac:dyDescent="0.25">
      <c r="A6582">
        <v>15118008</v>
      </c>
      <c r="B6582">
        <v>92352</v>
      </c>
      <c r="C6582">
        <v>1</v>
      </c>
      <c r="D6582" t="s">
        <v>1</v>
      </c>
      <c r="E6582" t="str">
        <f>IF(ISNA(VLOOKUP(B6582,$O:$O,1,FALSE)),"No","Yes")</f>
        <v>Yes</v>
      </c>
    </row>
    <row r="6583" spans="1:5" x14ac:dyDescent="0.25">
      <c r="A6583">
        <v>15118104</v>
      </c>
      <c r="B6583">
        <v>92679</v>
      </c>
      <c r="C6583">
        <v>0</v>
      </c>
      <c r="D6583" t="s">
        <v>1</v>
      </c>
      <c r="E6583" t="str">
        <f>IF(ISNA(VLOOKUP(B6583,$O:$O,1,FALSE)),"No","Yes")</f>
        <v>No</v>
      </c>
    </row>
    <row r="6584" spans="1:5" x14ac:dyDescent="0.25">
      <c r="A6584">
        <v>15118211</v>
      </c>
      <c r="B6584">
        <v>90631</v>
      </c>
      <c r="C6584">
        <v>0</v>
      </c>
      <c r="D6584" t="s">
        <v>1</v>
      </c>
      <c r="E6584" t="str">
        <f>IF(ISNA(VLOOKUP(B6584,$O:$O,1,FALSE)),"No","Yes")</f>
        <v>No</v>
      </c>
    </row>
    <row r="6585" spans="1:5" x14ac:dyDescent="0.25">
      <c r="A6585">
        <v>15118304</v>
      </c>
      <c r="B6585">
        <v>91024</v>
      </c>
      <c r="C6585">
        <v>0</v>
      </c>
      <c r="D6585" t="s">
        <v>1</v>
      </c>
      <c r="E6585" t="str">
        <f>IF(ISNA(VLOOKUP(B6585,$O:$O,1,FALSE)),"No","Yes")</f>
        <v>No</v>
      </c>
    </row>
    <row r="6586" spans="1:5" x14ac:dyDescent="0.25">
      <c r="A6586">
        <v>15118406</v>
      </c>
      <c r="B6586">
        <v>92317</v>
      </c>
      <c r="C6586">
        <v>1</v>
      </c>
      <c r="D6586" t="s">
        <v>1</v>
      </c>
      <c r="E6586" t="str">
        <f>IF(ISNA(VLOOKUP(B6586,$O:$O,1,FALSE)),"No","Yes")</f>
        <v>Yes</v>
      </c>
    </row>
    <row r="6587" spans="1:5" x14ac:dyDescent="0.25">
      <c r="A6587">
        <v>15188409</v>
      </c>
      <c r="B6587">
        <v>90277</v>
      </c>
      <c r="C6587">
        <v>0</v>
      </c>
      <c r="D6587" t="s">
        <v>1</v>
      </c>
      <c r="E6587" t="str">
        <f>IF(ISNA(VLOOKUP(B6587,$O:$O,1,FALSE)),"No","Yes")</f>
        <v>No</v>
      </c>
    </row>
    <row r="6588" spans="1:5" x14ac:dyDescent="0.25">
      <c r="A6588">
        <v>15188506</v>
      </c>
      <c r="B6588">
        <v>91754</v>
      </c>
      <c r="C6588">
        <v>0</v>
      </c>
      <c r="D6588" t="s">
        <v>1</v>
      </c>
      <c r="E6588" t="str">
        <f>IF(ISNA(VLOOKUP(B6588,$O:$O,1,FALSE)),"No","Yes")</f>
        <v>No</v>
      </c>
    </row>
    <row r="6589" spans="1:5" x14ac:dyDescent="0.25">
      <c r="A6589">
        <v>15188604</v>
      </c>
      <c r="B6589">
        <v>92352</v>
      </c>
      <c r="C6589">
        <v>1</v>
      </c>
      <c r="D6589" t="s">
        <v>1</v>
      </c>
      <c r="E6589" t="str">
        <f>IF(ISNA(VLOOKUP(B6589,$O:$O,1,FALSE)),"No","Yes")</f>
        <v>Yes</v>
      </c>
    </row>
    <row r="6590" spans="1:5" x14ac:dyDescent="0.25">
      <c r="A6590">
        <v>15188702</v>
      </c>
      <c r="B6590">
        <v>91709</v>
      </c>
      <c r="C6590">
        <v>0</v>
      </c>
      <c r="D6590" t="s">
        <v>1</v>
      </c>
      <c r="E6590" t="str">
        <f>IF(ISNA(VLOOKUP(B6590,$O:$O,1,FALSE)),"No","Yes")</f>
        <v>No</v>
      </c>
    </row>
    <row r="6591" spans="1:5" x14ac:dyDescent="0.25">
      <c r="A6591">
        <v>15188805</v>
      </c>
      <c r="B6591">
        <v>92352</v>
      </c>
      <c r="C6591">
        <v>1</v>
      </c>
      <c r="D6591" t="s">
        <v>1</v>
      </c>
      <c r="E6591" t="str">
        <f>IF(ISNA(VLOOKUP(B6591,$O:$O,1,FALSE)),"No","Yes")</f>
        <v>Yes</v>
      </c>
    </row>
    <row r="6592" spans="1:5" x14ac:dyDescent="0.25">
      <c r="A6592">
        <v>15188903</v>
      </c>
      <c r="B6592">
        <v>91104</v>
      </c>
      <c r="C6592">
        <v>0</v>
      </c>
      <c r="D6592" t="s">
        <v>1</v>
      </c>
      <c r="E6592" t="str">
        <f>IF(ISNA(VLOOKUP(B6592,$O:$O,1,FALSE)),"No","Yes")</f>
        <v>No</v>
      </c>
    </row>
    <row r="6593" spans="1:5" x14ac:dyDescent="0.25">
      <c r="A6593">
        <v>15189000</v>
      </c>
      <c r="B6593">
        <v>92321</v>
      </c>
      <c r="C6593">
        <v>1</v>
      </c>
      <c r="D6593" t="s">
        <v>1</v>
      </c>
      <c r="E6593" t="str">
        <f>IF(ISNA(VLOOKUP(B6593,$O:$O,1,FALSE)),"No","Yes")</f>
        <v>Yes</v>
      </c>
    </row>
    <row r="6594" spans="1:5" x14ac:dyDescent="0.25">
      <c r="A6594">
        <v>15189100</v>
      </c>
      <c r="B6594">
        <v>90713</v>
      </c>
      <c r="C6594">
        <v>0</v>
      </c>
      <c r="D6594" t="s">
        <v>1</v>
      </c>
      <c r="E6594" t="str">
        <f>IF(ISNA(VLOOKUP(B6594,$O:$O,1,FALSE)),"No","Yes")</f>
        <v>No</v>
      </c>
    </row>
    <row r="6595" spans="1:5" x14ac:dyDescent="0.25">
      <c r="A6595">
        <v>15189204</v>
      </c>
      <c r="B6595">
        <v>92603</v>
      </c>
      <c r="C6595">
        <v>0</v>
      </c>
      <c r="D6595" t="s">
        <v>1</v>
      </c>
      <c r="E6595" t="str">
        <f>IF(ISNA(VLOOKUP(B6595,$O:$O,1,FALSE)),"No","Yes")</f>
        <v>No</v>
      </c>
    </row>
    <row r="6596" spans="1:5" x14ac:dyDescent="0.25">
      <c r="A6596">
        <v>15189306</v>
      </c>
      <c r="B6596">
        <v>91423</v>
      </c>
      <c r="C6596">
        <v>0</v>
      </c>
      <c r="D6596" t="s">
        <v>1</v>
      </c>
      <c r="E6596" t="str">
        <f>IF(ISNA(VLOOKUP(B6596,$O:$O,1,FALSE)),"No","Yes")</f>
        <v>No</v>
      </c>
    </row>
    <row r="6597" spans="1:5" x14ac:dyDescent="0.25">
      <c r="A6597">
        <v>15189401</v>
      </c>
      <c r="B6597">
        <v>92317</v>
      </c>
      <c r="C6597">
        <v>1</v>
      </c>
      <c r="D6597" t="s">
        <v>1</v>
      </c>
      <c r="E6597" t="str">
        <f>IF(ISNA(VLOOKUP(B6597,$O:$O,1,FALSE)),"No","Yes")</f>
        <v>Yes</v>
      </c>
    </row>
    <row r="6598" spans="1:5" x14ac:dyDescent="0.25">
      <c r="A6598">
        <v>15189502</v>
      </c>
      <c r="B6598">
        <v>92887</v>
      </c>
      <c r="C6598">
        <v>0</v>
      </c>
      <c r="D6598" t="s">
        <v>1</v>
      </c>
      <c r="E6598" t="str">
        <f>IF(ISNA(VLOOKUP(B6598,$O:$O,1,FALSE)),"No","Yes")</f>
        <v>No</v>
      </c>
    </row>
    <row r="6599" spans="1:5" x14ac:dyDescent="0.25">
      <c r="A6599">
        <v>15189602</v>
      </c>
      <c r="B6599">
        <v>92317</v>
      </c>
      <c r="C6599">
        <v>1</v>
      </c>
      <c r="D6599" t="s">
        <v>1</v>
      </c>
      <c r="E6599" t="str">
        <f>IF(ISNA(VLOOKUP(B6599,$O:$O,1,FALSE)),"No","Yes")</f>
        <v>Yes</v>
      </c>
    </row>
    <row r="6600" spans="1:5" x14ac:dyDescent="0.25">
      <c r="A6600">
        <v>15189702</v>
      </c>
      <c r="B6600">
        <v>92317</v>
      </c>
      <c r="C6600">
        <v>1</v>
      </c>
      <c r="D6600" t="s">
        <v>1</v>
      </c>
      <c r="E6600" t="str">
        <f>IF(ISNA(VLOOKUP(B6600,$O:$O,1,FALSE)),"No","Yes")</f>
        <v>Yes</v>
      </c>
    </row>
    <row r="6601" spans="1:5" x14ac:dyDescent="0.25">
      <c r="A6601">
        <v>15189802</v>
      </c>
      <c r="B6601">
        <v>92378</v>
      </c>
      <c r="C6601">
        <v>1</v>
      </c>
      <c r="D6601" t="s">
        <v>1</v>
      </c>
      <c r="E6601" t="str">
        <f>IF(ISNA(VLOOKUP(B6601,$O:$O,1,FALSE)),"No","Yes")</f>
        <v>Yes</v>
      </c>
    </row>
    <row r="6602" spans="1:5" x14ac:dyDescent="0.25">
      <c r="A6602">
        <v>15189901</v>
      </c>
      <c r="B6602">
        <v>91601</v>
      </c>
      <c r="C6602">
        <v>0</v>
      </c>
      <c r="D6602" t="s">
        <v>1</v>
      </c>
      <c r="E6602" t="str">
        <f>IF(ISNA(VLOOKUP(B6602,$O:$O,1,FALSE)),"No","Yes")</f>
        <v>No</v>
      </c>
    </row>
    <row r="6603" spans="1:5" x14ac:dyDescent="0.25">
      <c r="A6603">
        <v>15190002</v>
      </c>
      <c r="B6603">
        <v>92008</v>
      </c>
      <c r="C6603">
        <v>0</v>
      </c>
      <c r="D6603" t="s">
        <v>1</v>
      </c>
      <c r="E6603" t="str">
        <f>IF(ISNA(VLOOKUP(B6603,$O:$O,1,FALSE)),"No","Yes")</f>
        <v>No</v>
      </c>
    </row>
    <row r="6604" spans="1:5" x14ac:dyDescent="0.25">
      <c r="A6604">
        <v>15190003</v>
      </c>
      <c r="B6604">
        <v>92317</v>
      </c>
      <c r="C6604">
        <v>1</v>
      </c>
      <c r="D6604" t="s">
        <v>1</v>
      </c>
      <c r="E6604" t="str">
        <f>IF(ISNA(VLOOKUP(B6604,$O:$O,1,FALSE)),"No","Yes")</f>
        <v>Yes</v>
      </c>
    </row>
    <row r="6605" spans="1:5" x14ac:dyDescent="0.25">
      <c r="A6605">
        <v>15190103</v>
      </c>
      <c r="B6605">
        <v>89113</v>
      </c>
      <c r="C6605">
        <v>0</v>
      </c>
      <c r="D6605" t="s">
        <v>1</v>
      </c>
      <c r="E6605" t="str">
        <f>IF(ISNA(VLOOKUP(B6605,$O:$O,1,FALSE)),"No","Yes")</f>
        <v>No</v>
      </c>
    </row>
    <row r="6606" spans="1:5" x14ac:dyDescent="0.25">
      <c r="A6606">
        <v>15190203</v>
      </c>
      <c r="B6606">
        <v>91342</v>
      </c>
      <c r="C6606">
        <v>0</v>
      </c>
      <c r="D6606" t="s">
        <v>1</v>
      </c>
      <c r="E6606" t="str">
        <f>IF(ISNA(VLOOKUP(B6606,$O:$O,1,FALSE)),"No","Yes")</f>
        <v>No</v>
      </c>
    </row>
    <row r="6607" spans="1:5" x14ac:dyDescent="0.25">
      <c r="A6607">
        <v>15190303</v>
      </c>
      <c r="B6607">
        <v>90015</v>
      </c>
      <c r="C6607">
        <v>0</v>
      </c>
      <c r="D6607" t="s">
        <v>1</v>
      </c>
      <c r="E6607" t="str">
        <f>IF(ISNA(VLOOKUP(B6607,$O:$O,1,FALSE)),"No","Yes")</f>
        <v>No</v>
      </c>
    </row>
    <row r="6608" spans="1:5" x14ac:dyDescent="0.25">
      <c r="A6608">
        <v>15190401</v>
      </c>
      <c r="B6608">
        <v>75025</v>
      </c>
      <c r="C6608">
        <v>0</v>
      </c>
      <c r="D6608" t="s">
        <v>1</v>
      </c>
      <c r="E6608" t="str">
        <f>IF(ISNA(VLOOKUP(B6608,$O:$O,1,FALSE)),"No","Yes")</f>
        <v>No</v>
      </c>
    </row>
    <row r="6609" spans="1:5" x14ac:dyDescent="0.25">
      <c r="A6609">
        <v>15190602</v>
      </c>
      <c r="B6609">
        <v>90505</v>
      </c>
      <c r="C6609">
        <v>0</v>
      </c>
      <c r="D6609" t="s">
        <v>1</v>
      </c>
      <c r="E6609" t="str">
        <f>IF(ISNA(VLOOKUP(B6609,$O:$O,1,FALSE)),"No","Yes")</f>
        <v>No</v>
      </c>
    </row>
    <row r="6610" spans="1:5" x14ac:dyDescent="0.25">
      <c r="A6610">
        <v>15190703</v>
      </c>
      <c r="B6610">
        <v>91601</v>
      </c>
      <c r="C6610">
        <v>0</v>
      </c>
      <c r="D6610" t="s">
        <v>1</v>
      </c>
      <c r="E6610" t="str">
        <f>IF(ISNA(VLOOKUP(B6610,$O:$O,1,FALSE)),"No","Yes")</f>
        <v>No</v>
      </c>
    </row>
    <row r="6611" spans="1:5" x14ac:dyDescent="0.25">
      <c r="A6611">
        <v>15190904</v>
      </c>
      <c r="B6611">
        <v>91352</v>
      </c>
      <c r="C6611">
        <v>0</v>
      </c>
      <c r="D6611" t="s">
        <v>1</v>
      </c>
      <c r="E6611" t="str">
        <f>IF(ISNA(VLOOKUP(B6611,$O:$O,1,FALSE)),"No","Yes")</f>
        <v>No</v>
      </c>
    </row>
    <row r="6612" spans="1:5" x14ac:dyDescent="0.25">
      <c r="A6612">
        <v>15191005</v>
      </c>
      <c r="B6612">
        <v>91001</v>
      </c>
      <c r="C6612">
        <v>0</v>
      </c>
      <c r="D6612" t="s">
        <v>1</v>
      </c>
      <c r="E6612" t="str">
        <f>IF(ISNA(VLOOKUP(B6612,$O:$O,1,FALSE)),"No","Yes")</f>
        <v>No</v>
      </c>
    </row>
    <row r="6613" spans="1:5" x14ac:dyDescent="0.25">
      <c r="A6613">
        <v>15191102</v>
      </c>
      <c r="B6613">
        <v>91775</v>
      </c>
      <c r="C6613">
        <v>0</v>
      </c>
      <c r="D6613" t="s">
        <v>1</v>
      </c>
      <c r="E6613" t="str">
        <f>IF(ISNA(VLOOKUP(B6613,$O:$O,1,FALSE)),"No","Yes")</f>
        <v>No</v>
      </c>
    </row>
    <row r="6614" spans="1:5" x14ac:dyDescent="0.25">
      <c r="A6614">
        <v>15191203</v>
      </c>
      <c r="B6614">
        <v>91344</v>
      </c>
      <c r="C6614">
        <v>0</v>
      </c>
      <c r="D6614" t="s">
        <v>1</v>
      </c>
      <c r="E6614" t="str">
        <f>IF(ISNA(VLOOKUP(B6614,$O:$O,1,FALSE)),"No","Yes")</f>
        <v>No</v>
      </c>
    </row>
    <row r="6615" spans="1:5" x14ac:dyDescent="0.25">
      <c r="A6615">
        <v>15191303</v>
      </c>
      <c r="B6615">
        <v>92646</v>
      </c>
      <c r="C6615">
        <v>0</v>
      </c>
      <c r="D6615" t="s">
        <v>1</v>
      </c>
      <c r="E6615" t="str">
        <f>IF(ISNA(VLOOKUP(B6615,$O:$O,1,FALSE)),"No","Yes")</f>
        <v>No</v>
      </c>
    </row>
    <row r="6616" spans="1:5" x14ac:dyDescent="0.25">
      <c r="A6616">
        <v>15191405</v>
      </c>
      <c r="B6616">
        <v>92108</v>
      </c>
      <c r="C6616">
        <v>0</v>
      </c>
      <c r="D6616" t="s">
        <v>1</v>
      </c>
      <c r="E6616" t="str">
        <f>IF(ISNA(VLOOKUP(B6616,$O:$O,1,FALSE)),"No","Yes")</f>
        <v>No</v>
      </c>
    </row>
    <row r="6617" spans="1:5" x14ac:dyDescent="0.25">
      <c r="A6617">
        <v>15191501</v>
      </c>
      <c r="B6617">
        <v>94920</v>
      </c>
      <c r="C6617">
        <v>0</v>
      </c>
      <c r="D6617" t="s">
        <v>1</v>
      </c>
      <c r="E6617" t="str">
        <f>IF(ISNA(VLOOKUP(B6617,$O:$O,1,FALSE)),"No","Yes")</f>
        <v>No</v>
      </c>
    </row>
    <row r="6618" spans="1:5" x14ac:dyDescent="0.25">
      <c r="A6618">
        <v>15191601</v>
      </c>
      <c r="B6618">
        <v>92352</v>
      </c>
      <c r="C6618">
        <v>1</v>
      </c>
      <c r="D6618" t="s">
        <v>1</v>
      </c>
      <c r="E6618" t="str">
        <f>IF(ISNA(VLOOKUP(B6618,$O:$O,1,FALSE)),"No","Yes")</f>
        <v>Yes</v>
      </c>
    </row>
    <row r="6619" spans="1:5" x14ac:dyDescent="0.25">
      <c r="A6619">
        <v>15191802</v>
      </c>
      <c r="B6619">
        <v>92352</v>
      </c>
      <c r="C6619">
        <v>1</v>
      </c>
      <c r="D6619" t="s">
        <v>1</v>
      </c>
      <c r="E6619" t="str">
        <f>IF(ISNA(VLOOKUP(B6619,$O:$O,1,FALSE)),"No","Yes")</f>
        <v>Yes</v>
      </c>
    </row>
    <row r="6620" spans="1:5" x14ac:dyDescent="0.25">
      <c r="A6620">
        <v>15191907</v>
      </c>
      <c r="B6620">
        <v>85051</v>
      </c>
      <c r="C6620">
        <v>0</v>
      </c>
      <c r="D6620" t="s">
        <v>1</v>
      </c>
      <c r="E6620" t="str">
        <f>IF(ISNA(VLOOKUP(B6620,$O:$O,1,FALSE)),"No","Yes")</f>
        <v>No</v>
      </c>
    </row>
    <row r="6621" spans="1:5" x14ac:dyDescent="0.25">
      <c r="A6621">
        <v>15192003</v>
      </c>
      <c r="B6621">
        <v>92317</v>
      </c>
      <c r="C6621">
        <v>1</v>
      </c>
      <c r="D6621" t="s">
        <v>1</v>
      </c>
      <c r="E6621" t="str">
        <f>IF(ISNA(VLOOKUP(B6621,$O:$O,1,FALSE)),"No","Yes")</f>
        <v>Yes</v>
      </c>
    </row>
    <row r="6622" spans="1:5" x14ac:dyDescent="0.25">
      <c r="A6622">
        <v>15192102</v>
      </c>
      <c r="B6622">
        <v>91739</v>
      </c>
      <c r="C6622">
        <v>0</v>
      </c>
      <c r="D6622" t="s">
        <v>1</v>
      </c>
      <c r="E6622" t="str">
        <f>IF(ISNA(VLOOKUP(B6622,$O:$O,1,FALSE)),"No","Yes")</f>
        <v>No</v>
      </c>
    </row>
    <row r="6623" spans="1:5" x14ac:dyDescent="0.25">
      <c r="A6623">
        <v>15192202</v>
      </c>
      <c r="B6623">
        <v>92612</v>
      </c>
      <c r="C6623">
        <v>0</v>
      </c>
      <c r="D6623" t="s">
        <v>1</v>
      </c>
      <c r="E6623" t="str">
        <f>IF(ISNA(VLOOKUP(B6623,$O:$O,1,FALSE)),"No","Yes")</f>
        <v>No</v>
      </c>
    </row>
    <row r="6624" spans="1:5" x14ac:dyDescent="0.25">
      <c r="A6624">
        <v>15192304</v>
      </c>
      <c r="B6624">
        <v>90064</v>
      </c>
      <c r="C6624">
        <v>0</v>
      </c>
      <c r="D6624" t="s">
        <v>1</v>
      </c>
      <c r="E6624" t="str">
        <f>IF(ISNA(VLOOKUP(B6624,$O:$O,1,FALSE)),"No","Yes")</f>
        <v>No</v>
      </c>
    </row>
    <row r="6625" spans="1:5" x14ac:dyDescent="0.25">
      <c r="A6625">
        <v>15192404</v>
      </c>
      <c r="B6625">
        <v>92352</v>
      </c>
      <c r="C6625">
        <v>1</v>
      </c>
      <c r="D6625" t="s">
        <v>1</v>
      </c>
      <c r="E6625" t="str">
        <f>IF(ISNA(VLOOKUP(B6625,$O:$O,1,FALSE)),"No","Yes")</f>
        <v>Yes</v>
      </c>
    </row>
    <row r="6626" spans="1:5" x14ac:dyDescent="0.25">
      <c r="A6626">
        <v>15192501</v>
      </c>
      <c r="B6626">
        <v>91750</v>
      </c>
      <c r="C6626">
        <v>0</v>
      </c>
      <c r="D6626" t="s">
        <v>1</v>
      </c>
      <c r="E6626" t="str">
        <f>IF(ISNA(VLOOKUP(B6626,$O:$O,1,FALSE)),"No","Yes")</f>
        <v>No</v>
      </c>
    </row>
    <row r="6627" spans="1:5" x14ac:dyDescent="0.25">
      <c r="A6627">
        <v>15192602</v>
      </c>
      <c r="B6627">
        <v>91762</v>
      </c>
      <c r="C6627">
        <v>0</v>
      </c>
      <c r="D6627" t="s">
        <v>1</v>
      </c>
      <c r="E6627" t="str">
        <f>IF(ISNA(VLOOKUP(B6627,$O:$O,1,FALSE)),"No","Yes")</f>
        <v>No</v>
      </c>
    </row>
    <row r="6628" spans="1:5" x14ac:dyDescent="0.25">
      <c r="A6628">
        <v>15192703</v>
      </c>
      <c r="B6628">
        <v>92352</v>
      </c>
      <c r="C6628">
        <v>1</v>
      </c>
      <c r="D6628" t="s">
        <v>1</v>
      </c>
      <c r="E6628" t="str">
        <f>IF(ISNA(VLOOKUP(B6628,$O:$O,1,FALSE)),"No","Yes")</f>
        <v>Yes</v>
      </c>
    </row>
    <row r="6629" spans="1:5" x14ac:dyDescent="0.25">
      <c r="A6629">
        <v>15192902</v>
      </c>
      <c r="B6629">
        <v>92123</v>
      </c>
      <c r="C6629">
        <v>0</v>
      </c>
      <c r="D6629" t="s">
        <v>1</v>
      </c>
      <c r="E6629" t="str">
        <f>IF(ISNA(VLOOKUP(B6629,$O:$O,1,FALSE)),"No","Yes")</f>
        <v>No</v>
      </c>
    </row>
    <row r="6630" spans="1:5" x14ac:dyDescent="0.25">
      <c r="A6630">
        <v>15193000</v>
      </c>
      <c r="B6630">
        <v>92220</v>
      </c>
      <c r="C6630">
        <v>0</v>
      </c>
      <c r="D6630" t="s">
        <v>1</v>
      </c>
      <c r="E6630" t="str">
        <f>IF(ISNA(VLOOKUP(B6630,$O:$O,1,FALSE)),"No","Yes")</f>
        <v>No</v>
      </c>
    </row>
    <row r="6631" spans="1:5" x14ac:dyDescent="0.25">
      <c r="A6631">
        <v>15193303</v>
      </c>
      <c r="B6631">
        <v>91773</v>
      </c>
      <c r="C6631">
        <v>0</v>
      </c>
      <c r="D6631" t="s">
        <v>1</v>
      </c>
      <c r="E6631" t="str">
        <f>IF(ISNA(VLOOKUP(B6631,$O:$O,1,FALSE)),"No","Yes")</f>
        <v>No</v>
      </c>
    </row>
    <row r="6632" spans="1:5" x14ac:dyDescent="0.25">
      <c r="A6632">
        <v>15193403</v>
      </c>
      <c r="B6632">
        <v>92352</v>
      </c>
      <c r="C6632">
        <v>1</v>
      </c>
      <c r="D6632" t="s">
        <v>1</v>
      </c>
      <c r="E6632" t="str">
        <f>IF(ISNA(VLOOKUP(B6632,$O:$O,1,FALSE)),"No","Yes")</f>
        <v>Yes</v>
      </c>
    </row>
    <row r="6633" spans="1:5" x14ac:dyDescent="0.25">
      <c r="A6633">
        <v>15193503</v>
      </c>
      <c r="B6633">
        <v>90211</v>
      </c>
      <c r="C6633">
        <v>0</v>
      </c>
      <c r="D6633" t="s">
        <v>1</v>
      </c>
      <c r="E6633" t="str">
        <f>IF(ISNA(VLOOKUP(B6633,$O:$O,1,FALSE)),"No","Yes")</f>
        <v>No</v>
      </c>
    </row>
    <row r="6634" spans="1:5" x14ac:dyDescent="0.25">
      <c r="A6634">
        <v>15193903</v>
      </c>
      <c r="B6634">
        <v>90027</v>
      </c>
      <c r="C6634">
        <v>0</v>
      </c>
      <c r="D6634" t="s">
        <v>1</v>
      </c>
      <c r="E6634" t="str">
        <f>IF(ISNA(VLOOKUP(B6634,$O:$O,1,FALSE)),"No","Yes")</f>
        <v>No</v>
      </c>
    </row>
    <row r="6635" spans="1:5" x14ac:dyDescent="0.25">
      <c r="A6635">
        <v>15194002</v>
      </c>
      <c r="B6635">
        <v>91709</v>
      </c>
      <c r="C6635">
        <v>0</v>
      </c>
      <c r="D6635" t="s">
        <v>1</v>
      </c>
      <c r="E6635" t="str">
        <f>IF(ISNA(VLOOKUP(B6635,$O:$O,1,FALSE)),"No","Yes")</f>
        <v>No</v>
      </c>
    </row>
    <row r="6636" spans="1:5" x14ac:dyDescent="0.25">
      <c r="A6636">
        <v>15194102</v>
      </c>
      <c r="B6636">
        <v>92707</v>
      </c>
      <c r="C6636">
        <v>0</v>
      </c>
      <c r="D6636" t="s">
        <v>1</v>
      </c>
      <c r="E6636" t="str">
        <f>IF(ISNA(VLOOKUP(B6636,$O:$O,1,FALSE)),"No","Yes")</f>
        <v>No</v>
      </c>
    </row>
    <row r="6637" spans="1:5" x14ac:dyDescent="0.25">
      <c r="A6637">
        <v>15194202</v>
      </c>
      <c r="B6637">
        <v>92352</v>
      </c>
      <c r="C6637">
        <v>1</v>
      </c>
      <c r="D6637" t="s">
        <v>1</v>
      </c>
      <c r="E6637" t="str">
        <f>IF(ISNA(VLOOKUP(B6637,$O:$O,1,FALSE)),"No","Yes")</f>
        <v>Yes</v>
      </c>
    </row>
    <row r="6638" spans="1:5" x14ac:dyDescent="0.25">
      <c r="A6638">
        <v>15194304</v>
      </c>
      <c r="B6638">
        <v>92352</v>
      </c>
      <c r="C6638">
        <v>1</v>
      </c>
      <c r="D6638" t="s">
        <v>1</v>
      </c>
      <c r="E6638" t="str">
        <f>IF(ISNA(VLOOKUP(B6638,$O:$O,1,FALSE)),"No","Yes")</f>
        <v>Yes</v>
      </c>
    </row>
    <row r="6639" spans="1:5" x14ac:dyDescent="0.25">
      <c r="A6639">
        <v>15194403</v>
      </c>
      <c r="B6639">
        <v>92352</v>
      </c>
      <c r="C6639">
        <v>1</v>
      </c>
      <c r="D6639" t="s">
        <v>1</v>
      </c>
      <c r="E6639" t="str">
        <f>IF(ISNA(VLOOKUP(B6639,$O:$O,1,FALSE)),"No","Yes")</f>
        <v>Yes</v>
      </c>
    </row>
    <row r="6640" spans="1:5" x14ac:dyDescent="0.25">
      <c r="A6640">
        <v>15194506</v>
      </c>
      <c r="B6640">
        <v>92352</v>
      </c>
      <c r="C6640">
        <v>1</v>
      </c>
      <c r="D6640" t="s">
        <v>1</v>
      </c>
      <c r="E6640" t="str">
        <f>IF(ISNA(VLOOKUP(B6640,$O:$O,1,FALSE)),"No","Yes")</f>
        <v>Yes</v>
      </c>
    </row>
    <row r="6641" spans="1:5" x14ac:dyDescent="0.25">
      <c r="A6641">
        <v>15194601</v>
      </c>
      <c r="B6641">
        <v>92808</v>
      </c>
      <c r="C6641">
        <v>0</v>
      </c>
      <c r="D6641" t="s">
        <v>1</v>
      </c>
      <c r="E6641" t="str">
        <f>IF(ISNA(VLOOKUP(B6641,$O:$O,1,FALSE)),"No","Yes")</f>
        <v>No</v>
      </c>
    </row>
    <row r="6642" spans="1:5" x14ac:dyDescent="0.25">
      <c r="A6642">
        <v>15194701</v>
      </c>
      <c r="B6642">
        <v>91105</v>
      </c>
      <c r="C6642">
        <v>0</v>
      </c>
      <c r="D6642" t="s">
        <v>1</v>
      </c>
      <c r="E6642" t="str">
        <f>IF(ISNA(VLOOKUP(B6642,$O:$O,1,FALSE)),"No","Yes")</f>
        <v>No</v>
      </c>
    </row>
    <row r="6643" spans="1:5" x14ac:dyDescent="0.25">
      <c r="A6643">
        <v>15194803</v>
      </c>
      <c r="B6643">
        <v>92836</v>
      </c>
      <c r="C6643">
        <v>0</v>
      </c>
      <c r="D6643" t="s">
        <v>1</v>
      </c>
      <c r="E6643" t="str">
        <f>IF(ISNA(VLOOKUP(B6643,$O:$O,1,FALSE)),"No","Yes")</f>
        <v>No</v>
      </c>
    </row>
    <row r="6644" spans="1:5" x14ac:dyDescent="0.25">
      <c r="A6644">
        <v>15194903</v>
      </c>
      <c r="B6644">
        <v>75229</v>
      </c>
      <c r="C6644">
        <v>0</v>
      </c>
      <c r="D6644" t="s">
        <v>1</v>
      </c>
      <c r="E6644" t="str">
        <f>IF(ISNA(VLOOKUP(B6644,$O:$O,1,FALSE)),"No","Yes")</f>
        <v>No</v>
      </c>
    </row>
    <row r="6645" spans="1:5" x14ac:dyDescent="0.25">
      <c r="A6645">
        <v>15194904</v>
      </c>
      <c r="B6645">
        <v>92385</v>
      </c>
      <c r="C6645">
        <v>1</v>
      </c>
      <c r="D6645" t="s">
        <v>1</v>
      </c>
      <c r="E6645" t="str">
        <f>IF(ISNA(VLOOKUP(B6645,$O:$O,1,FALSE)),"No","Yes")</f>
        <v>Yes</v>
      </c>
    </row>
    <row r="6646" spans="1:5" x14ac:dyDescent="0.25">
      <c r="A6646">
        <v>15195002</v>
      </c>
      <c r="B6646">
        <v>92603</v>
      </c>
      <c r="C6646">
        <v>0</v>
      </c>
      <c r="D6646" t="s">
        <v>1</v>
      </c>
      <c r="E6646" t="str">
        <f>IF(ISNA(VLOOKUP(B6646,$O:$O,1,FALSE)),"No","Yes")</f>
        <v>No</v>
      </c>
    </row>
    <row r="6647" spans="1:5" x14ac:dyDescent="0.25">
      <c r="A6647">
        <v>15195103</v>
      </c>
      <c r="B6647">
        <v>92886</v>
      </c>
      <c r="C6647">
        <v>0</v>
      </c>
      <c r="D6647" t="s">
        <v>1</v>
      </c>
      <c r="E6647" t="str">
        <f>IF(ISNA(VLOOKUP(B6647,$O:$O,1,FALSE)),"No","Yes")</f>
        <v>No</v>
      </c>
    </row>
    <row r="6648" spans="1:5" x14ac:dyDescent="0.25">
      <c r="A6648">
        <v>15195402</v>
      </c>
      <c r="B6648">
        <v>92782</v>
      </c>
      <c r="C6648">
        <v>0</v>
      </c>
      <c r="D6648" t="s">
        <v>1</v>
      </c>
      <c r="E6648" t="str">
        <f>IF(ISNA(VLOOKUP(B6648,$O:$O,1,FALSE)),"No","Yes")</f>
        <v>No</v>
      </c>
    </row>
    <row r="6649" spans="1:5" x14ac:dyDescent="0.25">
      <c r="A6649">
        <v>15195503</v>
      </c>
      <c r="B6649">
        <v>91709</v>
      </c>
      <c r="C6649">
        <v>0</v>
      </c>
      <c r="D6649" t="s">
        <v>1</v>
      </c>
      <c r="E6649" t="str">
        <f>IF(ISNA(VLOOKUP(B6649,$O:$O,1,FALSE)),"No","Yes")</f>
        <v>No</v>
      </c>
    </row>
    <row r="6650" spans="1:5" x14ac:dyDescent="0.25">
      <c r="A6650">
        <v>15195603</v>
      </c>
      <c r="B6650">
        <v>92663</v>
      </c>
      <c r="C6650">
        <v>0</v>
      </c>
      <c r="D6650" t="s">
        <v>1</v>
      </c>
      <c r="E6650" t="str">
        <f>IF(ISNA(VLOOKUP(B6650,$O:$O,1,FALSE)),"No","Yes")</f>
        <v>No</v>
      </c>
    </row>
    <row r="6651" spans="1:5" x14ac:dyDescent="0.25">
      <c r="A6651">
        <v>15195701</v>
      </c>
      <c r="B6651">
        <v>92677</v>
      </c>
      <c r="C6651">
        <v>0</v>
      </c>
      <c r="D6651" t="s">
        <v>1</v>
      </c>
      <c r="E6651" t="str">
        <f>IF(ISNA(VLOOKUP(B6651,$O:$O,1,FALSE)),"No","Yes")</f>
        <v>No</v>
      </c>
    </row>
    <row r="6652" spans="1:5" x14ac:dyDescent="0.25">
      <c r="A6652">
        <v>15195804</v>
      </c>
      <c r="B6652">
        <v>92352</v>
      </c>
      <c r="C6652">
        <v>1</v>
      </c>
      <c r="D6652" t="s">
        <v>1</v>
      </c>
      <c r="E6652" t="str">
        <f>IF(ISNA(VLOOKUP(B6652,$O:$O,1,FALSE)),"No","Yes")</f>
        <v>Yes</v>
      </c>
    </row>
    <row r="6653" spans="1:5" x14ac:dyDescent="0.25">
      <c r="A6653">
        <v>15195902</v>
      </c>
      <c r="B6653">
        <v>90732</v>
      </c>
      <c r="C6653">
        <v>0</v>
      </c>
      <c r="D6653" t="s">
        <v>1</v>
      </c>
      <c r="E6653" t="str">
        <f>IF(ISNA(VLOOKUP(B6653,$O:$O,1,FALSE)),"No","Yes")</f>
        <v>No</v>
      </c>
    </row>
    <row r="6654" spans="1:5" x14ac:dyDescent="0.25">
      <c r="A6654">
        <v>15196103</v>
      </c>
      <c r="B6654">
        <v>92602</v>
      </c>
      <c r="C6654">
        <v>0</v>
      </c>
      <c r="D6654" t="s">
        <v>1</v>
      </c>
      <c r="E6654" t="str">
        <f>IF(ISNA(VLOOKUP(B6654,$O:$O,1,FALSE)),"No","Yes")</f>
        <v>No</v>
      </c>
    </row>
    <row r="6655" spans="1:5" x14ac:dyDescent="0.25">
      <c r="A6655">
        <v>15197901</v>
      </c>
      <c r="B6655">
        <v>92352</v>
      </c>
      <c r="C6655">
        <v>1</v>
      </c>
      <c r="D6655" t="s">
        <v>1</v>
      </c>
      <c r="E6655" t="str">
        <f>IF(ISNA(VLOOKUP(B6655,$O:$O,1,FALSE)),"No","Yes")</f>
        <v>Yes</v>
      </c>
    </row>
    <row r="6656" spans="1:5" x14ac:dyDescent="0.25">
      <c r="A6656">
        <v>15198002</v>
      </c>
      <c r="B6656">
        <v>92317</v>
      </c>
      <c r="C6656">
        <v>1</v>
      </c>
      <c r="D6656" t="s">
        <v>1</v>
      </c>
      <c r="E6656" t="str">
        <f>IF(ISNA(VLOOKUP(B6656,$O:$O,1,FALSE)),"No","Yes")</f>
        <v>Yes</v>
      </c>
    </row>
    <row r="6657" spans="1:5" x14ac:dyDescent="0.25">
      <c r="A6657">
        <v>15198100</v>
      </c>
      <c r="B6657">
        <v>92317</v>
      </c>
      <c r="C6657">
        <v>1</v>
      </c>
      <c r="D6657" t="s">
        <v>1</v>
      </c>
      <c r="E6657" t="str">
        <f>IF(ISNA(VLOOKUP(B6657,$O:$O,1,FALSE)),"No","Yes")</f>
        <v>Yes</v>
      </c>
    </row>
    <row r="6658" spans="1:5" x14ac:dyDescent="0.25">
      <c r="A6658">
        <v>15198202</v>
      </c>
      <c r="B6658">
        <v>90094</v>
      </c>
      <c r="C6658">
        <v>0</v>
      </c>
      <c r="D6658" t="s">
        <v>1</v>
      </c>
      <c r="E6658" t="str">
        <f>IF(ISNA(VLOOKUP(B6658,$O:$O,1,FALSE)),"No","Yes")</f>
        <v>No</v>
      </c>
    </row>
    <row r="6659" spans="1:5" x14ac:dyDescent="0.25">
      <c r="A6659">
        <v>15198402</v>
      </c>
      <c r="B6659">
        <v>91206</v>
      </c>
      <c r="C6659">
        <v>0</v>
      </c>
      <c r="D6659" t="s">
        <v>1</v>
      </c>
      <c r="E6659" t="str">
        <f>IF(ISNA(VLOOKUP(B6659,$O:$O,1,FALSE)),"No","Yes")</f>
        <v>No</v>
      </c>
    </row>
    <row r="6660" spans="1:5" x14ac:dyDescent="0.25">
      <c r="A6660">
        <v>15198503</v>
      </c>
      <c r="B6660">
        <v>90405</v>
      </c>
      <c r="C6660">
        <v>0</v>
      </c>
      <c r="D6660" t="s">
        <v>1</v>
      </c>
      <c r="E6660" t="str">
        <f>IF(ISNA(VLOOKUP(B6660,$O:$O,1,FALSE)),"No","Yes")</f>
        <v>No</v>
      </c>
    </row>
    <row r="6661" spans="1:5" x14ac:dyDescent="0.25">
      <c r="A6661">
        <v>15198702</v>
      </c>
      <c r="B6661">
        <v>91745</v>
      </c>
      <c r="C6661">
        <v>0</v>
      </c>
      <c r="D6661" t="s">
        <v>1</v>
      </c>
      <c r="E6661" t="str">
        <f>IF(ISNA(VLOOKUP(B6661,$O:$O,1,FALSE)),"No","Yes")</f>
        <v>No</v>
      </c>
    </row>
    <row r="6662" spans="1:5" x14ac:dyDescent="0.25">
      <c r="A6662">
        <v>15198900</v>
      </c>
      <c r="B6662">
        <v>92407</v>
      </c>
      <c r="C6662">
        <v>0</v>
      </c>
      <c r="D6662" t="s">
        <v>1</v>
      </c>
      <c r="E6662" t="str">
        <f>IF(ISNA(VLOOKUP(B6662,$O:$O,1,FALSE)),"No","Yes")</f>
        <v>No</v>
      </c>
    </row>
    <row r="6663" spans="1:5" x14ac:dyDescent="0.25">
      <c r="A6663">
        <v>15199001</v>
      </c>
      <c r="B6663">
        <v>91941</v>
      </c>
      <c r="C6663">
        <v>0</v>
      </c>
      <c r="D6663" t="s">
        <v>1</v>
      </c>
      <c r="E6663" t="str">
        <f>IF(ISNA(VLOOKUP(B6663,$O:$O,1,FALSE)),"No","Yes")</f>
        <v>No</v>
      </c>
    </row>
    <row r="6664" spans="1:5" x14ac:dyDescent="0.25">
      <c r="A6664">
        <v>15199101</v>
      </c>
      <c r="B6664">
        <v>92352</v>
      </c>
      <c r="C6664">
        <v>1</v>
      </c>
      <c r="D6664" t="s">
        <v>1</v>
      </c>
      <c r="E6664" t="str">
        <f>IF(ISNA(VLOOKUP(B6664,$O:$O,1,FALSE)),"No","Yes")</f>
        <v>Yes</v>
      </c>
    </row>
    <row r="6665" spans="1:5" x14ac:dyDescent="0.25">
      <c r="A6665">
        <v>15199201</v>
      </c>
      <c r="B6665">
        <v>91207</v>
      </c>
      <c r="C6665">
        <v>0</v>
      </c>
      <c r="D6665" t="s">
        <v>1</v>
      </c>
      <c r="E6665" t="str">
        <f>IF(ISNA(VLOOKUP(B6665,$O:$O,1,FALSE)),"No","Yes")</f>
        <v>No</v>
      </c>
    </row>
    <row r="6666" spans="1:5" x14ac:dyDescent="0.25">
      <c r="A6666">
        <v>15199300</v>
      </c>
      <c r="B6666">
        <v>92128</v>
      </c>
      <c r="C6666">
        <v>0</v>
      </c>
      <c r="D6666" t="s">
        <v>1</v>
      </c>
      <c r="E6666" t="str">
        <f>IF(ISNA(VLOOKUP(B6666,$O:$O,1,FALSE)),"No","Yes")</f>
        <v>No</v>
      </c>
    </row>
    <row r="6667" spans="1:5" x14ac:dyDescent="0.25">
      <c r="A6667">
        <v>15199400</v>
      </c>
      <c r="B6667">
        <v>92509</v>
      </c>
      <c r="C6667">
        <v>0</v>
      </c>
      <c r="D6667" t="s">
        <v>1</v>
      </c>
      <c r="E6667" t="str">
        <f>IF(ISNA(VLOOKUP(B6667,$O:$O,1,FALSE)),"No","Yes")</f>
        <v>No</v>
      </c>
    </row>
    <row r="6668" spans="1:5" x14ac:dyDescent="0.25">
      <c r="A6668">
        <v>15199502</v>
      </c>
      <c r="B6668">
        <v>92677</v>
      </c>
      <c r="C6668">
        <v>0</v>
      </c>
      <c r="D6668" t="s">
        <v>1</v>
      </c>
      <c r="E6668" t="str">
        <f>IF(ISNA(VLOOKUP(B6668,$O:$O,1,FALSE)),"No","Yes")</f>
        <v>No</v>
      </c>
    </row>
    <row r="6669" spans="1:5" x14ac:dyDescent="0.25">
      <c r="A6669">
        <v>15199600</v>
      </c>
      <c r="B6669">
        <v>92630</v>
      </c>
      <c r="C6669">
        <v>0</v>
      </c>
      <c r="D6669" t="s">
        <v>1</v>
      </c>
      <c r="E6669" t="str">
        <f>IF(ISNA(VLOOKUP(B6669,$O:$O,1,FALSE)),"No","Yes")</f>
        <v>No</v>
      </c>
    </row>
    <row r="6670" spans="1:5" x14ac:dyDescent="0.25">
      <c r="A6670">
        <v>15199700</v>
      </c>
      <c r="B6670">
        <v>90006</v>
      </c>
      <c r="C6670">
        <v>0</v>
      </c>
      <c r="D6670" t="s">
        <v>1</v>
      </c>
      <c r="E6670" t="str">
        <f>IF(ISNA(VLOOKUP(B6670,$O:$O,1,FALSE)),"No","Yes")</f>
        <v>No</v>
      </c>
    </row>
    <row r="6671" spans="1:5" x14ac:dyDescent="0.25">
      <c r="A6671">
        <v>16020106</v>
      </c>
      <c r="B6671">
        <v>92807</v>
      </c>
      <c r="C6671">
        <v>0</v>
      </c>
      <c r="D6671" t="s">
        <v>1</v>
      </c>
      <c r="E6671" t="str">
        <f>IF(ISNA(VLOOKUP(B6671,$O:$O,1,FALSE)),"No","Yes")</f>
        <v>No</v>
      </c>
    </row>
    <row r="6672" spans="1:5" x14ac:dyDescent="0.25">
      <c r="A6672">
        <v>16020706</v>
      </c>
      <c r="B6672">
        <v>92821</v>
      </c>
      <c r="C6672">
        <v>0</v>
      </c>
      <c r="D6672" t="s">
        <v>1</v>
      </c>
      <c r="E6672" t="str">
        <f>IF(ISNA(VLOOKUP(B6672,$O:$O,1,FALSE)),"No","Yes")</f>
        <v>No</v>
      </c>
    </row>
    <row r="6673" spans="1:5" x14ac:dyDescent="0.25">
      <c r="A6673">
        <v>16116005</v>
      </c>
      <c r="B6673">
        <v>92008</v>
      </c>
      <c r="C6673">
        <v>0</v>
      </c>
      <c r="D6673" t="s">
        <v>1</v>
      </c>
      <c r="E6673" t="str">
        <f>IF(ISNA(VLOOKUP(B6673,$O:$O,1,FALSE)),"No","Yes")</f>
        <v>No</v>
      </c>
    </row>
    <row r="6674" spans="1:5" x14ac:dyDescent="0.25">
      <c r="A6674">
        <v>16116505</v>
      </c>
      <c r="B6674">
        <v>92354</v>
      </c>
      <c r="C6674">
        <v>0</v>
      </c>
      <c r="D6674" t="s">
        <v>1</v>
      </c>
      <c r="E6674" t="str">
        <f>IF(ISNA(VLOOKUP(B6674,$O:$O,1,FALSE)),"No","Yes")</f>
        <v>No</v>
      </c>
    </row>
    <row r="6675" spans="1:5" x14ac:dyDescent="0.25">
      <c r="A6675">
        <v>16116601</v>
      </c>
      <c r="B6675">
        <v>92317</v>
      </c>
      <c r="C6675">
        <v>1</v>
      </c>
      <c r="D6675" t="s">
        <v>1</v>
      </c>
      <c r="E6675" t="str">
        <f>IF(ISNA(VLOOKUP(B6675,$O:$O,1,FALSE)),"No","Yes")</f>
        <v>Yes</v>
      </c>
    </row>
    <row r="6676" spans="1:5" x14ac:dyDescent="0.25">
      <c r="A6676">
        <v>16116704</v>
      </c>
      <c r="B6676">
        <v>91505</v>
      </c>
      <c r="C6676">
        <v>0</v>
      </c>
      <c r="D6676" t="s">
        <v>1</v>
      </c>
      <c r="E6676" t="str">
        <f>IF(ISNA(VLOOKUP(B6676,$O:$O,1,FALSE)),"No","Yes")</f>
        <v>No</v>
      </c>
    </row>
    <row r="6677" spans="1:5" x14ac:dyDescent="0.25">
      <c r="A6677">
        <v>16116806</v>
      </c>
      <c r="B6677">
        <v>92352</v>
      </c>
      <c r="C6677">
        <v>1</v>
      </c>
      <c r="D6677" t="s">
        <v>1</v>
      </c>
      <c r="E6677" t="str">
        <f>IF(ISNA(VLOOKUP(B6677,$O:$O,1,FALSE)),"No","Yes")</f>
        <v>Yes</v>
      </c>
    </row>
    <row r="6678" spans="1:5" x14ac:dyDescent="0.25">
      <c r="A6678">
        <v>16117005</v>
      </c>
      <c r="B6678">
        <v>92352</v>
      </c>
      <c r="C6678">
        <v>1</v>
      </c>
      <c r="D6678" t="s">
        <v>1</v>
      </c>
      <c r="E6678" t="str">
        <f>IF(ISNA(VLOOKUP(B6678,$O:$O,1,FALSE)),"No","Yes")</f>
        <v>Yes</v>
      </c>
    </row>
    <row r="6679" spans="1:5" x14ac:dyDescent="0.25">
      <c r="A6679">
        <v>16117103</v>
      </c>
      <c r="B6679">
        <v>92352</v>
      </c>
      <c r="C6679">
        <v>1</v>
      </c>
      <c r="D6679" t="s">
        <v>1</v>
      </c>
      <c r="E6679" t="str">
        <f>IF(ISNA(VLOOKUP(B6679,$O:$O,1,FALSE)),"No","Yes")</f>
        <v>Yes</v>
      </c>
    </row>
    <row r="6680" spans="1:5" x14ac:dyDescent="0.25">
      <c r="A6680">
        <v>16117403</v>
      </c>
      <c r="B6680">
        <v>92321</v>
      </c>
      <c r="C6680">
        <v>1</v>
      </c>
      <c r="D6680" t="s">
        <v>1</v>
      </c>
      <c r="E6680" t="str">
        <f>IF(ISNA(VLOOKUP(B6680,$O:$O,1,FALSE)),"No","Yes")</f>
        <v>Yes</v>
      </c>
    </row>
    <row r="6681" spans="1:5" x14ac:dyDescent="0.25">
      <c r="A6681">
        <v>16117516</v>
      </c>
      <c r="B6681">
        <v>90064</v>
      </c>
      <c r="C6681">
        <v>0</v>
      </c>
      <c r="D6681" t="s">
        <v>1</v>
      </c>
      <c r="E6681" t="str">
        <f>IF(ISNA(VLOOKUP(B6681,$O:$O,1,FALSE)),"No","Yes")</f>
        <v>No</v>
      </c>
    </row>
    <row r="6682" spans="1:5" x14ac:dyDescent="0.25">
      <c r="A6682">
        <v>16117602</v>
      </c>
      <c r="B6682">
        <v>91702</v>
      </c>
      <c r="C6682">
        <v>0</v>
      </c>
      <c r="D6682" t="s">
        <v>1</v>
      </c>
      <c r="E6682" t="str">
        <f>IF(ISNA(VLOOKUP(B6682,$O:$O,1,FALSE)),"No","Yes")</f>
        <v>No</v>
      </c>
    </row>
    <row r="6683" spans="1:5" x14ac:dyDescent="0.25">
      <c r="A6683">
        <v>16118000</v>
      </c>
      <c r="B6683">
        <v>92352</v>
      </c>
      <c r="C6683">
        <v>1</v>
      </c>
      <c r="D6683" t="s">
        <v>1</v>
      </c>
      <c r="E6683" t="str">
        <f>IF(ISNA(VLOOKUP(B6683,$O:$O,1,FALSE)),"No","Yes")</f>
        <v>Yes</v>
      </c>
    </row>
    <row r="6684" spans="1:5" x14ac:dyDescent="0.25">
      <c r="A6684">
        <v>16118104</v>
      </c>
      <c r="B6684">
        <v>90275</v>
      </c>
      <c r="C6684">
        <v>0</v>
      </c>
      <c r="D6684" t="s">
        <v>1</v>
      </c>
      <c r="E6684" t="str">
        <f>IF(ISNA(VLOOKUP(B6684,$O:$O,1,FALSE)),"No","Yes")</f>
        <v>No</v>
      </c>
    </row>
    <row r="6685" spans="1:5" x14ac:dyDescent="0.25">
      <c r="A6685">
        <v>16118211</v>
      </c>
      <c r="B6685">
        <v>93454</v>
      </c>
      <c r="C6685">
        <v>0</v>
      </c>
      <c r="D6685" t="s">
        <v>1</v>
      </c>
      <c r="E6685" t="str">
        <f>IF(ISNA(VLOOKUP(B6685,$O:$O,1,FALSE)),"No","Yes")</f>
        <v>No</v>
      </c>
    </row>
    <row r="6686" spans="1:5" x14ac:dyDescent="0.25">
      <c r="A6686">
        <v>16118306</v>
      </c>
      <c r="B6686">
        <v>92603</v>
      </c>
      <c r="C6686">
        <v>0</v>
      </c>
      <c r="D6686" t="s">
        <v>1</v>
      </c>
      <c r="E6686" t="str">
        <f>IF(ISNA(VLOOKUP(B6686,$O:$O,1,FALSE)),"No","Yes")</f>
        <v>No</v>
      </c>
    </row>
    <row r="6687" spans="1:5" x14ac:dyDescent="0.25">
      <c r="A6687">
        <v>16118308</v>
      </c>
      <c r="B6687">
        <v>92352</v>
      </c>
      <c r="C6687">
        <v>1</v>
      </c>
      <c r="D6687" t="s">
        <v>1</v>
      </c>
      <c r="E6687" t="str">
        <f>IF(ISNA(VLOOKUP(B6687,$O:$O,1,FALSE)),"No","Yes")</f>
        <v>Yes</v>
      </c>
    </row>
    <row r="6688" spans="1:5" x14ac:dyDescent="0.25">
      <c r="A6688">
        <v>16118404</v>
      </c>
      <c r="B6688">
        <v>92317</v>
      </c>
      <c r="C6688">
        <v>1</v>
      </c>
      <c r="D6688" t="s">
        <v>1</v>
      </c>
      <c r="E6688" t="str">
        <f>IF(ISNA(VLOOKUP(B6688,$O:$O,1,FALSE)),"No","Yes")</f>
        <v>Yes</v>
      </c>
    </row>
    <row r="6689" spans="1:5" x14ac:dyDescent="0.25">
      <c r="A6689">
        <v>16118512</v>
      </c>
      <c r="B6689">
        <v>92833</v>
      </c>
      <c r="C6689">
        <v>0</v>
      </c>
      <c r="D6689" t="s">
        <v>1</v>
      </c>
      <c r="E6689" t="str">
        <f>IF(ISNA(VLOOKUP(B6689,$O:$O,1,FALSE)),"No","Yes")</f>
        <v>No</v>
      </c>
    </row>
    <row r="6690" spans="1:5" x14ac:dyDescent="0.25">
      <c r="A6690">
        <v>16118513</v>
      </c>
      <c r="B6690">
        <v>92352</v>
      </c>
      <c r="C6690">
        <v>1</v>
      </c>
      <c r="D6690" t="s">
        <v>1</v>
      </c>
      <c r="E6690" t="str">
        <f>IF(ISNA(VLOOKUP(B6690,$O:$O,1,FALSE)),"No","Yes")</f>
        <v>Yes</v>
      </c>
    </row>
    <row r="6691" spans="1:5" x14ac:dyDescent="0.25">
      <c r="A6691">
        <v>16118607</v>
      </c>
      <c r="B6691">
        <v>92672</v>
      </c>
      <c r="C6691">
        <v>0</v>
      </c>
      <c r="D6691" t="s">
        <v>1</v>
      </c>
      <c r="E6691" t="str">
        <f>IF(ISNA(VLOOKUP(B6691,$O:$O,1,FALSE)),"No","Yes")</f>
        <v>No</v>
      </c>
    </row>
    <row r="6692" spans="1:5" x14ac:dyDescent="0.25">
      <c r="A6692">
        <v>16118702</v>
      </c>
      <c r="B6692">
        <v>92706</v>
      </c>
      <c r="C6692">
        <v>0</v>
      </c>
      <c r="D6692" t="s">
        <v>1</v>
      </c>
      <c r="E6692" t="str">
        <f>IF(ISNA(VLOOKUP(B6692,$O:$O,1,FALSE)),"No","Yes")</f>
        <v>No</v>
      </c>
    </row>
    <row r="6693" spans="1:5" x14ac:dyDescent="0.25">
      <c r="A6693">
        <v>16118808</v>
      </c>
      <c r="B6693">
        <v>92807</v>
      </c>
      <c r="C6693">
        <v>0</v>
      </c>
      <c r="D6693" t="s">
        <v>1</v>
      </c>
      <c r="E6693" t="str">
        <f>IF(ISNA(VLOOKUP(B6693,$O:$O,1,FALSE)),"No","Yes")</f>
        <v>No</v>
      </c>
    </row>
    <row r="6694" spans="1:5" x14ac:dyDescent="0.25">
      <c r="A6694">
        <v>16119204</v>
      </c>
      <c r="B6694">
        <v>92677</v>
      </c>
      <c r="C6694">
        <v>0</v>
      </c>
      <c r="D6694" t="s">
        <v>1</v>
      </c>
      <c r="E6694" t="str">
        <f>IF(ISNA(VLOOKUP(B6694,$O:$O,1,FALSE)),"No","Yes")</f>
        <v>No</v>
      </c>
    </row>
    <row r="6695" spans="1:5" x14ac:dyDescent="0.25">
      <c r="A6695">
        <v>16119401</v>
      </c>
      <c r="B6695">
        <v>92317</v>
      </c>
      <c r="C6695">
        <v>1</v>
      </c>
      <c r="D6695" t="s">
        <v>1</v>
      </c>
      <c r="E6695" t="str">
        <f>IF(ISNA(VLOOKUP(B6695,$O:$O,1,FALSE)),"No","Yes")</f>
        <v>Yes</v>
      </c>
    </row>
    <row r="6696" spans="1:5" x14ac:dyDescent="0.25">
      <c r="A6696">
        <v>16119608</v>
      </c>
      <c r="B6696">
        <v>92336</v>
      </c>
      <c r="C6696">
        <v>0</v>
      </c>
      <c r="D6696" t="s">
        <v>1</v>
      </c>
      <c r="E6696" t="str">
        <f>IF(ISNA(VLOOKUP(B6696,$O:$O,1,FALSE)),"No","Yes")</f>
        <v>No</v>
      </c>
    </row>
    <row r="6697" spans="1:5" x14ac:dyDescent="0.25">
      <c r="A6697">
        <v>16119718</v>
      </c>
      <c r="B6697">
        <v>93063</v>
      </c>
      <c r="C6697">
        <v>0</v>
      </c>
      <c r="D6697" t="s">
        <v>1</v>
      </c>
      <c r="E6697" t="str">
        <f>IF(ISNA(VLOOKUP(B6697,$O:$O,1,FALSE)),"No","Yes")</f>
        <v>No</v>
      </c>
    </row>
    <row r="6698" spans="1:5" x14ac:dyDescent="0.25">
      <c r="A6698">
        <v>16120003</v>
      </c>
      <c r="B6698">
        <v>90046</v>
      </c>
      <c r="C6698">
        <v>0</v>
      </c>
      <c r="D6698" t="s">
        <v>1</v>
      </c>
      <c r="E6698" t="str">
        <f>IF(ISNA(VLOOKUP(B6698,$O:$O,1,FALSE)),"No","Yes")</f>
        <v>No</v>
      </c>
    </row>
    <row r="6699" spans="1:5" x14ac:dyDescent="0.25">
      <c r="A6699">
        <v>16120104</v>
      </c>
      <c r="B6699">
        <v>90720</v>
      </c>
      <c r="C6699">
        <v>0</v>
      </c>
      <c r="D6699" t="s">
        <v>1</v>
      </c>
      <c r="E6699" t="str">
        <f>IF(ISNA(VLOOKUP(B6699,$O:$O,1,FALSE)),"No","Yes")</f>
        <v>No</v>
      </c>
    </row>
    <row r="6700" spans="1:5" x14ac:dyDescent="0.25">
      <c r="A6700">
        <v>16120307</v>
      </c>
      <c r="B6700">
        <v>91359</v>
      </c>
      <c r="C6700">
        <v>0</v>
      </c>
      <c r="D6700" t="s">
        <v>1</v>
      </c>
      <c r="E6700" t="str">
        <f>IF(ISNA(VLOOKUP(B6700,$O:$O,1,FALSE)),"No","Yes")</f>
        <v>No</v>
      </c>
    </row>
    <row r="6701" spans="1:5" x14ac:dyDescent="0.25">
      <c r="A6701">
        <v>16121007</v>
      </c>
      <c r="B6701">
        <v>92352</v>
      </c>
      <c r="C6701">
        <v>1</v>
      </c>
      <c r="D6701" t="s">
        <v>1</v>
      </c>
      <c r="E6701" t="str">
        <f>IF(ISNA(VLOOKUP(B6701,$O:$O,1,FALSE)),"No","Yes")</f>
        <v>Yes</v>
      </c>
    </row>
    <row r="6702" spans="1:5" x14ac:dyDescent="0.25">
      <c r="A6702">
        <v>16121216</v>
      </c>
      <c r="B6702">
        <v>92317</v>
      </c>
      <c r="C6702">
        <v>1</v>
      </c>
      <c r="D6702" t="s">
        <v>1</v>
      </c>
      <c r="E6702" t="str">
        <f>IF(ISNA(VLOOKUP(B6702,$O:$O,1,FALSE)),"No","Yes")</f>
        <v>Yes</v>
      </c>
    </row>
    <row r="6703" spans="1:5" x14ac:dyDescent="0.25">
      <c r="A6703">
        <v>16121309</v>
      </c>
      <c r="B6703">
        <v>90815</v>
      </c>
      <c r="C6703">
        <v>0</v>
      </c>
      <c r="D6703" t="s">
        <v>1</v>
      </c>
      <c r="E6703" t="str">
        <f>IF(ISNA(VLOOKUP(B6703,$O:$O,1,FALSE)),"No","Yes")</f>
        <v>No</v>
      </c>
    </row>
    <row r="6704" spans="1:5" x14ac:dyDescent="0.25">
      <c r="A6704">
        <v>16121413</v>
      </c>
      <c r="B6704">
        <v>91367</v>
      </c>
      <c r="C6704">
        <v>0</v>
      </c>
      <c r="D6704" t="s">
        <v>1</v>
      </c>
      <c r="E6704" t="str">
        <f>IF(ISNA(VLOOKUP(B6704,$O:$O,1,FALSE)),"No","Yes")</f>
        <v>No</v>
      </c>
    </row>
    <row r="6705" spans="1:5" x14ac:dyDescent="0.25">
      <c r="A6705">
        <v>16121604</v>
      </c>
      <c r="B6705">
        <v>92352</v>
      </c>
      <c r="C6705">
        <v>1</v>
      </c>
      <c r="D6705" t="s">
        <v>1</v>
      </c>
      <c r="E6705" t="str">
        <f>IF(ISNA(VLOOKUP(B6705,$O:$O,1,FALSE)),"No","Yes")</f>
        <v>Yes</v>
      </c>
    </row>
    <row r="6706" spans="1:5" x14ac:dyDescent="0.25">
      <c r="A6706">
        <v>16121712</v>
      </c>
      <c r="B6706">
        <v>92352</v>
      </c>
      <c r="C6706">
        <v>1</v>
      </c>
      <c r="D6706" t="s">
        <v>1</v>
      </c>
      <c r="E6706" t="str">
        <f>IF(ISNA(VLOOKUP(B6706,$O:$O,1,FALSE)),"No","Yes")</f>
        <v>Yes</v>
      </c>
    </row>
    <row r="6707" spans="1:5" x14ac:dyDescent="0.25">
      <c r="A6707">
        <v>16122005</v>
      </c>
      <c r="B6707">
        <v>92692</v>
      </c>
      <c r="C6707">
        <v>0</v>
      </c>
      <c r="D6707" t="s">
        <v>1</v>
      </c>
      <c r="E6707" t="str">
        <f>IF(ISNA(VLOOKUP(B6707,$O:$O,1,FALSE)),"No","Yes")</f>
        <v>No</v>
      </c>
    </row>
    <row r="6708" spans="1:5" x14ac:dyDescent="0.25">
      <c r="A6708">
        <v>16122103</v>
      </c>
      <c r="B6708">
        <v>92352</v>
      </c>
      <c r="C6708">
        <v>1</v>
      </c>
      <c r="D6708" t="s">
        <v>1</v>
      </c>
      <c r="E6708" t="str">
        <f>IF(ISNA(VLOOKUP(B6708,$O:$O,1,FALSE)),"No","Yes")</f>
        <v>Yes</v>
      </c>
    </row>
    <row r="6709" spans="1:5" x14ac:dyDescent="0.25">
      <c r="A6709">
        <v>16122205</v>
      </c>
      <c r="B6709">
        <v>90503</v>
      </c>
      <c r="C6709">
        <v>0</v>
      </c>
      <c r="D6709" t="s">
        <v>1</v>
      </c>
      <c r="E6709" t="str">
        <f>IF(ISNA(VLOOKUP(B6709,$O:$O,1,FALSE)),"No","Yes")</f>
        <v>No</v>
      </c>
    </row>
    <row r="6710" spans="1:5" x14ac:dyDescent="0.25">
      <c r="A6710">
        <v>16122303</v>
      </c>
      <c r="B6710">
        <v>90620</v>
      </c>
      <c r="C6710">
        <v>0</v>
      </c>
      <c r="D6710" t="s">
        <v>1</v>
      </c>
      <c r="E6710" t="str">
        <f>IF(ISNA(VLOOKUP(B6710,$O:$O,1,FALSE)),"No","Yes")</f>
        <v>No</v>
      </c>
    </row>
    <row r="6711" spans="1:5" x14ac:dyDescent="0.25">
      <c r="A6711">
        <v>16122405</v>
      </c>
      <c r="B6711">
        <v>91040</v>
      </c>
      <c r="C6711">
        <v>0</v>
      </c>
      <c r="D6711" t="s">
        <v>1</v>
      </c>
      <c r="E6711" t="str">
        <f>IF(ISNA(VLOOKUP(B6711,$O:$O,1,FALSE)),"No","Yes")</f>
        <v>No</v>
      </c>
    </row>
    <row r="6712" spans="1:5" x14ac:dyDescent="0.25">
      <c r="A6712">
        <v>16122804</v>
      </c>
      <c r="B6712">
        <v>92352</v>
      </c>
      <c r="C6712">
        <v>1</v>
      </c>
      <c r="D6712" t="s">
        <v>1</v>
      </c>
      <c r="E6712" t="str">
        <f>IF(ISNA(VLOOKUP(B6712,$O:$O,1,FALSE)),"No","Yes")</f>
        <v>Yes</v>
      </c>
    </row>
    <row r="6713" spans="1:5" x14ac:dyDescent="0.25">
      <c r="A6713">
        <v>16122906</v>
      </c>
      <c r="B6713">
        <v>92119</v>
      </c>
      <c r="C6713">
        <v>0</v>
      </c>
      <c r="D6713" t="s">
        <v>1</v>
      </c>
      <c r="E6713" t="str">
        <f>IF(ISNA(VLOOKUP(B6713,$O:$O,1,FALSE)),"No","Yes")</f>
        <v>No</v>
      </c>
    </row>
    <row r="6714" spans="1:5" x14ac:dyDescent="0.25">
      <c r="A6714">
        <v>16123107</v>
      </c>
      <c r="B6714">
        <v>91709</v>
      </c>
      <c r="C6714">
        <v>0</v>
      </c>
      <c r="D6714" t="s">
        <v>1</v>
      </c>
      <c r="E6714" t="str">
        <f>IF(ISNA(VLOOKUP(B6714,$O:$O,1,FALSE)),"No","Yes")</f>
        <v>No</v>
      </c>
    </row>
    <row r="6715" spans="1:5" x14ac:dyDescent="0.25">
      <c r="A6715">
        <v>16123613</v>
      </c>
      <c r="B6715">
        <v>90291</v>
      </c>
      <c r="C6715">
        <v>0</v>
      </c>
      <c r="D6715" t="s">
        <v>1</v>
      </c>
      <c r="E6715" t="str">
        <f>IF(ISNA(VLOOKUP(B6715,$O:$O,1,FALSE)),"No","Yes")</f>
        <v>No</v>
      </c>
    </row>
    <row r="6716" spans="1:5" x14ac:dyDescent="0.25">
      <c r="A6716">
        <v>16123803</v>
      </c>
      <c r="B6716">
        <v>92203</v>
      </c>
      <c r="C6716">
        <v>0</v>
      </c>
      <c r="D6716" t="s">
        <v>1</v>
      </c>
      <c r="E6716" t="str">
        <f>IF(ISNA(VLOOKUP(B6716,$O:$O,1,FALSE)),"No","Yes")</f>
        <v>No</v>
      </c>
    </row>
    <row r="6717" spans="1:5" x14ac:dyDescent="0.25">
      <c r="A6717">
        <v>16124204</v>
      </c>
      <c r="B6717">
        <v>91784</v>
      </c>
      <c r="C6717">
        <v>0</v>
      </c>
      <c r="D6717" t="s">
        <v>1</v>
      </c>
      <c r="E6717" t="str">
        <f>IF(ISNA(VLOOKUP(B6717,$O:$O,1,FALSE)),"No","Yes")</f>
        <v>No</v>
      </c>
    </row>
    <row r="6718" spans="1:5" x14ac:dyDescent="0.25">
      <c r="A6718">
        <v>16124301</v>
      </c>
      <c r="B6718">
        <v>92317</v>
      </c>
      <c r="C6718">
        <v>1</v>
      </c>
      <c r="D6718" t="s">
        <v>1</v>
      </c>
      <c r="E6718" t="str">
        <f>IF(ISNA(VLOOKUP(B6718,$O:$O,1,FALSE)),"No","Yes")</f>
        <v>Yes</v>
      </c>
    </row>
    <row r="6719" spans="1:5" x14ac:dyDescent="0.25">
      <c r="A6719">
        <v>16124401</v>
      </c>
      <c r="B6719">
        <v>92317</v>
      </c>
      <c r="C6719">
        <v>1</v>
      </c>
      <c r="D6719" t="s">
        <v>1</v>
      </c>
      <c r="E6719" t="str">
        <f>IF(ISNA(VLOOKUP(B6719,$O:$O,1,FALSE)),"No","Yes")</f>
        <v>Yes</v>
      </c>
    </row>
    <row r="6720" spans="1:5" x14ac:dyDescent="0.25">
      <c r="A6720">
        <v>16124808</v>
      </c>
      <c r="B6720">
        <v>92317</v>
      </c>
      <c r="C6720">
        <v>1</v>
      </c>
      <c r="D6720" t="s">
        <v>1</v>
      </c>
      <c r="E6720" t="str">
        <f>IF(ISNA(VLOOKUP(B6720,$O:$O,1,FALSE)),"No","Yes")</f>
        <v>Yes</v>
      </c>
    </row>
    <row r="6721" spans="1:5" x14ac:dyDescent="0.25">
      <c r="A6721">
        <v>16125101</v>
      </c>
      <c r="B6721">
        <v>92646</v>
      </c>
      <c r="C6721">
        <v>0</v>
      </c>
      <c r="D6721" t="s">
        <v>1</v>
      </c>
      <c r="E6721" t="str">
        <f>IF(ISNA(VLOOKUP(B6721,$O:$O,1,FALSE)),"No","Yes")</f>
        <v>No</v>
      </c>
    </row>
    <row r="6722" spans="1:5" x14ac:dyDescent="0.25">
      <c r="A6722">
        <v>16125409</v>
      </c>
      <c r="B6722">
        <v>92317</v>
      </c>
      <c r="C6722">
        <v>1</v>
      </c>
      <c r="D6722" t="s">
        <v>1</v>
      </c>
      <c r="E6722" t="str">
        <f>IF(ISNA(VLOOKUP(B6722,$O:$O,1,FALSE)),"No","Yes")</f>
        <v>Yes</v>
      </c>
    </row>
    <row r="6723" spans="1:5" x14ac:dyDescent="0.25">
      <c r="A6723">
        <v>16125604</v>
      </c>
      <c r="B6723">
        <v>90064</v>
      </c>
      <c r="C6723">
        <v>0</v>
      </c>
      <c r="D6723" t="s">
        <v>1</v>
      </c>
      <c r="E6723" t="str">
        <f>IF(ISNA(VLOOKUP(B6723,$O:$O,1,FALSE)),"No","Yes")</f>
        <v>No</v>
      </c>
    </row>
    <row r="6724" spans="1:5" x14ac:dyDescent="0.25">
      <c r="A6724">
        <v>16125807</v>
      </c>
      <c r="B6724">
        <v>92105</v>
      </c>
      <c r="C6724">
        <v>0</v>
      </c>
      <c r="D6724" t="s">
        <v>1</v>
      </c>
      <c r="E6724" t="str">
        <f>IF(ISNA(VLOOKUP(B6724,$O:$O,1,FALSE)),"No","Yes")</f>
        <v>No</v>
      </c>
    </row>
    <row r="6725" spans="1:5" x14ac:dyDescent="0.25">
      <c r="A6725">
        <v>16125916</v>
      </c>
      <c r="B6725">
        <v>92673</v>
      </c>
      <c r="C6725">
        <v>0</v>
      </c>
      <c r="D6725" t="s">
        <v>1</v>
      </c>
      <c r="E6725" t="str">
        <f>IF(ISNA(VLOOKUP(B6725,$O:$O,1,FALSE)),"No","Yes")</f>
        <v>No</v>
      </c>
    </row>
    <row r="6726" spans="1:5" x14ac:dyDescent="0.25">
      <c r="A6726">
        <v>16126003</v>
      </c>
      <c r="B6726">
        <v>92028</v>
      </c>
      <c r="C6726">
        <v>0</v>
      </c>
      <c r="D6726" t="s">
        <v>1</v>
      </c>
      <c r="E6726" t="str">
        <f>IF(ISNA(VLOOKUP(B6726,$O:$O,1,FALSE)),"No","Yes")</f>
        <v>No</v>
      </c>
    </row>
    <row r="6727" spans="1:5" x14ac:dyDescent="0.25">
      <c r="A6727">
        <v>16126413</v>
      </c>
      <c r="B6727">
        <v>92317</v>
      </c>
      <c r="C6727">
        <v>1</v>
      </c>
      <c r="D6727" t="s">
        <v>1</v>
      </c>
      <c r="E6727" t="str">
        <f>IF(ISNA(VLOOKUP(B6727,$O:$O,1,FALSE)),"No","Yes")</f>
        <v>Yes</v>
      </c>
    </row>
    <row r="6728" spans="1:5" x14ac:dyDescent="0.25">
      <c r="A6728">
        <v>16126701</v>
      </c>
      <c r="B6728">
        <v>90027</v>
      </c>
      <c r="C6728">
        <v>0</v>
      </c>
      <c r="D6728" t="s">
        <v>1</v>
      </c>
      <c r="E6728" t="str">
        <f>IF(ISNA(VLOOKUP(B6728,$O:$O,1,FALSE)),"No","Yes")</f>
        <v>No</v>
      </c>
    </row>
    <row r="6729" spans="1:5" x14ac:dyDescent="0.25">
      <c r="A6729">
        <v>16127005</v>
      </c>
      <c r="B6729">
        <v>92067</v>
      </c>
      <c r="C6729">
        <v>0</v>
      </c>
      <c r="D6729" t="s">
        <v>1</v>
      </c>
      <c r="E6729" t="str">
        <f>IF(ISNA(VLOOKUP(B6729,$O:$O,1,FALSE)),"No","Yes")</f>
        <v>No</v>
      </c>
    </row>
    <row r="6730" spans="1:5" x14ac:dyDescent="0.25">
      <c r="A6730">
        <v>16127101</v>
      </c>
      <c r="B6730">
        <v>91784</v>
      </c>
      <c r="C6730">
        <v>0</v>
      </c>
      <c r="D6730" t="s">
        <v>1</v>
      </c>
      <c r="E6730" t="str">
        <f>IF(ISNA(VLOOKUP(B6730,$O:$O,1,FALSE)),"No","Yes")</f>
        <v>No</v>
      </c>
    </row>
    <row r="6731" spans="1:5" x14ac:dyDescent="0.25">
      <c r="A6731">
        <v>16128202</v>
      </c>
      <c r="B6731">
        <v>92317</v>
      </c>
      <c r="C6731">
        <v>1</v>
      </c>
      <c r="D6731" t="s">
        <v>1</v>
      </c>
      <c r="E6731" t="str">
        <f>IF(ISNA(VLOOKUP(B6731,$O:$O,1,FALSE)),"No","Yes")</f>
        <v>Yes</v>
      </c>
    </row>
    <row r="6732" spans="1:5" x14ac:dyDescent="0.25">
      <c r="A6732">
        <v>16128707</v>
      </c>
      <c r="B6732">
        <v>92130</v>
      </c>
      <c r="C6732">
        <v>0</v>
      </c>
      <c r="D6732" t="s">
        <v>1</v>
      </c>
      <c r="E6732" t="str">
        <f>IF(ISNA(VLOOKUP(B6732,$O:$O,1,FALSE)),"No","Yes")</f>
        <v>No</v>
      </c>
    </row>
    <row r="6733" spans="1:5" x14ac:dyDescent="0.25">
      <c r="A6733">
        <v>16128802</v>
      </c>
      <c r="B6733">
        <v>91207</v>
      </c>
      <c r="C6733">
        <v>0</v>
      </c>
      <c r="D6733" t="s">
        <v>1</v>
      </c>
      <c r="E6733" t="str">
        <f>IF(ISNA(VLOOKUP(B6733,$O:$O,1,FALSE)),"No","Yes")</f>
        <v>No</v>
      </c>
    </row>
    <row r="6734" spans="1:5" x14ac:dyDescent="0.25">
      <c r="A6734">
        <v>16129005</v>
      </c>
      <c r="B6734">
        <v>90034</v>
      </c>
      <c r="C6734">
        <v>0</v>
      </c>
      <c r="D6734" t="s">
        <v>1</v>
      </c>
      <c r="E6734" t="str">
        <f>IF(ISNA(VLOOKUP(B6734,$O:$O,1,FALSE)),"No","Yes")</f>
        <v>No</v>
      </c>
    </row>
    <row r="6735" spans="1:5" x14ac:dyDescent="0.25">
      <c r="A6735">
        <v>16129107</v>
      </c>
      <c r="B6735">
        <v>92260</v>
      </c>
      <c r="C6735">
        <v>0</v>
      </c>
      <c r="D6735" t="s">
        <v>1</v>
      </c>
      <c r="E6735" t="str">
        <f>IF(ISNA(VLOOKUP(B6735,$O:$O,1,FALSE)),"No","Yes")</f>
        <v>No</v>
      </c>
    </row>
    <row r="6736" spans="1:5" x14ac:dyDescent="0.25">
      <c r="A6736">
        <v>16129206</v>
      </c>
      <c r="B6736">
        <v>92317</v>
      </c>
      <c r="C6736">
        <v>1</v>
      </c>
      <c r="D6736" t="s">
        <v>1</v>
      </c>
      <c r="E6736" t="str">
        <f>IF(ISNA(VLOOKUP(B6736,$O:$O,1,FALSE)),"No","Yes")</f>
        <v>Yes</v>
      </c>
    </row>
    <row r="6737" spans="1:5" x14ac:dyDescent="0.25">
      <c r="A6737">
        <v>16129305</v>
      </c>
      <c r="B6737">
        <v>92672</v>
      </c>
      <c r="C6737">
        <v>0</v>
      </c>
      <c r="D6737" t="s">
        <v>1</v>
      </c>
      <c r="E6737" t="str">
        <f>IF(ISNA(VLOOKUP(B6737,$O:$O,1,FALSE)),"No","Yes")</f>
        <v>No</v>
      </c>
    </row>
    <row r="6738" spans="1:5" x14ac:dyDescent="0.25">
      <c r="A6738">
        <v>16129404</v>
      </c>
      <c r="B6738">
        <v>91344</v>
      </c>
      <c r="C6738">
        <v>0</v>
      </c>
      <c r="D6738" t="s">
        <v>1</v>
      </c>
      <c r="E6738" t="str">
        <f>IF(ISNA(VLOOKUP(B6738,$O:$O,1,FALSE)),"No","Yes")</f>
        <v>No</v>
      </c>
    </row>
    <row r="6739" spans="1:5" x14ac:dyDescent="0.25">
      <c r="A6739">
        <v>16129503</v>
      </c>
      <c r="B6739">
        <v>91307</v>
      </c>
      <c r="C6739">
        <v>0</v>
      </c>
      <c r="D6739" t="s">
        <v>1</v>
      </c>
      <c r="E6739" t="str">
        <f>IF(ISNA(VLOOKUP(B6739,$O:$O,1,FALSE)),"No","Yes")</f>
        <v>No</v>
      </c>
    </row>
    <row r="6740" spans="1:5" x14ac:dyDescent="0.25">
      <c r="A6740">
        <v>16129601</v>
      </c>
      <c r="B6740">
        <v>91011</v>
      </c>
      <c r="C6740">
        <v>0</v>
      </c>
      <c r="D6740" t="s">
        <v>1</v>
      </c>
      <c r="E6740" t="str">
        <f>IF(ISNA(VLOOKUP(B6740,$O:$O,1,FALSE)),"No","Yes")</f>
        <v>No</v>
      </c>
    </row>
    <row r="6741" spans="1:5" x14ac:dyDescent="0.25">
      <c r="A6741">
        <v>16129907</v>
      </c>
      <c r="B6741">
        <v>92373</v>
      </c>
      <c r="C6741">
        <v>0</v>
      </c>
      <c r="D6741" t="s">
        <v>1</v>
      </c>
      <c r="E6741" t="str">
        <f>IF(ISNA(VLOOKUP(B6741,$O:$O,1,FALSE)),"No","Yes")</f>
        <v>No</v>
      </c>
    </row>
    <row r="6742" spans="1:5" x14ac:dyDescent="0.25">
      <c r="A6742">
        <v>16129908</v>
      </c>
      <c r="B6742">
        <v>92317</v>
      </c>
      <c r="C6742">
        <v>1</v>
      </c>
      <c r="D6742" t="s">
        <v>1</v>
      </c>
      <c r="E6742" t="str">
        <f>IF(ISNA(VLOOKUP(B6742,$O:$O,1,FALSE)),"No","Yes")</f>
        <v>Yes</v>
      </c>
    </row>
    <row r="6743" spans="1:5" x14ac:dyDescent="0.25">
      <c r="A6743">
        <v>16130004</v>
      </c>
      <c r="B6743">
        <v>92627</v>
      </c>
      <c r="C6743">
        <v>0</v>
      </c>
      <c r="D6743" t="s">
        <v>1</v>
      </c>
      <c r="E6743" t="str">
        <f>IF(ISNA(VLOOKUP(B6743,$O:$O,1,FALSE)),"No","Yes")</f>
        <v>No</v>
      </c>
    </row>
    <row r="6744" spans="1:5" x14ac:dyDescent="0.25">
      <c r="A6744">
        <v>16130105</v>
      </c>
      <c r="B6744">
        <v>92501</v>
      </c>
      <c r="C6744">
        <v>0</v>
      </c>
      <c r="D6744" t="s">
        <v>1</v>
      </c>
      <c r="E6744" t="str">
        <f>IF(ISNA(VLOOKUP(B6744,$O:$O,1,FALSE)),"No","Yes")</f>
        <v>No</v>
      </c>
    </row>
    <row r="6745" spans="1:5" x14ac:dyDescent="0.25">
      <c r="A6745">
        <v>16130212</v>
      </c>
      <c r="B6745">
        <v>92352</v>
      </c>
      <c r="C6745">
        <v>1</v>
      </c>
      <c r="D6745" t="s">
        <v>1</v>
      </c>
      <c r="E6745" t="str">
        <f>IF(ISNA(VLOOKUP(B6745,$O:$O,1,FALSE)),"No","Yes")</f>
        <v>Yes</v>
      </c>
    </row>
    <row r="6746" spans="1:5" x14ac:dyDescent="0.25">
      <c r="A6746">
        <v>16130307</v>
      </c>
      <c r="B6746">
        <v>91709</v>
      </c>
      <c r="C6746">
        <v>0</v>
      </c>
      <c r="D6746" t="s">
        <v>1</v>
      </c>
      <c r="E6746" t="str">
        <f>IF(ISNA(VLOOKUP(B6746,$O:$O,1,FALSE)),"No","Yes")</f>
        <v>No</v>
      </c>
    </row>
    <row r="6747" spans="1:5" x14ac:dyDescent="0.25">
      <c r="A6747">
        <v>16130409</v>
      </c>
      <c r="B6747">
        <v>90049</v>
      </c>
      <c r="C6747">
        <v>0</v>
      </c>
      <c r="D6747" t="s">
        <v>1</v>
      </c>
      <c r="E6747" t="str">
        <f>IF(ISNA(VLOOKUP(B6747,$O:$O,1,FALSE)),"No","Yes")</f>
        <v>No</v>
      </c>
    </row>
    <row r="6748" spans="1:5" x14ac:dyDescent="0.25">
      <c r="A6748">
        <v>16130412</v>
      </c>
      <c r="B6748">
        <v>92352</v>
      </c>
      <c r="C6748">
        <v>1</v>
      </c>
      <c r="D6748" t="s">
        <v>1</v>
      </c>
      <c r="E6748" t="str">
        <f>IF(ISNA(VLOOKUP(B6748,$O:$O,1,FALSE)),"No","Yes")</f>
        <v>Yes</v>
      </c>
    </row>
    <row r="6749" spans="1:5" x14ac:dyDescent="0.25">
      <c r="A6749">
        <v>16130602</v>
      </c>
      <c r="B6749">
        <v>92107</v>
      </c>
      <c r="C6749">
        <v>0</v>
      </c>
      <c r="D6749" t="s">
        <v>1</v>
      </c>
      <c r="E6749" t="str">
        <f>IF(ISNA(VLOOKUP(B6749,$O:$O,1,FALSE)),"No","Yes")</f>
        <v>No</v>
      </c>
    </row>
    <row r="6750" spans="1:5" x14ac:dyDescent="0.25">
      <c r="A6750">
        <v>16130704</v>
      </c>
      <c r="B6750">
        <v>92845</v>
      </c>
      <c r="C6750">
        <v>0</v>
      </c>
      <c r="D6750" t="s">
        <v>1</v>
      </c>
      <c r="E6750" t="str">
        <f>IF(ISNA(VLOOKUP(B6750,$O:$O,1,FALSE)),"No","Yes")</f>
        <v>No</v>
      </c>
    </row>
    <row r="6751" spans="1:5" x14ac:dyDescent="0.25">
      <c r="A6751">
        <v>16131105</v>
      </c>
      <c r="B6751">
        <v>92352</v>
      </c>
      <c r="C6751">
        <v>1</v>
      </c>
      <c r="D6751" t="s">
        <v>1</v>
      </c>
      <c r="E6751" t="str">
        <f>IF(ISNA(VLOOKUP(B6751,$O:$O,1,FALSE)),"No","Yes")</f>
        <v>Yes</v>
      </c>
    </row>
    <row r="6752" spans="1:5" x14ac:dyDescent="0.25">
      <c r="A6752">
        <v>16131308</v>
      </c>
      <c r="B6752">
        <v>92656</v>
      </c>
      <c r="C6752">
        <v>0</v>
      </c>
      <c r="D6752" t="s">
        <v>1</v>
      </c>
      <c r="E6752" t="str">
        <f>IF(ISNA(VLOOKUP(B6752,$O:$O,1,FALSE)),"No","Yes")</f>
        <v>No</v>
      </c>
    </row>
    <row r="6753" spans="1:5" x14ac:dyDescent="0.25">
      <c r="A6753">
        <v>16131707</v>
      </c>
      <c r="B6753">
        <v>92317</v>
      </c>
      <c r="C6753">
        <v>1</v>
      </c>
      <c r="D6753" t="s">
        <v>1</v>
      </c>
      <c r="E6753" t="str">
        <f>IF(ISNA(VLOOKUP(B6753,$O:$O,1,FALSE)),"No","Yes")</f>
        <v>Yes</v>
      </c>
    </row>
    <row r="6754" spans="1:5" x14ac:dyDescent="0.25">
      <c r="A6754">
        <v>16131804</v>
      </c>
      <c r="B6754">
        <v>90604</v>
      </c>
      <c r="C6754">
        <v>0</v>
      </c>
      <c r="D6754" t="s">
        <v>1</v>
      </c>
      <c r="E6754" t="str">
        <f>IF(ISNA(VLOOKUP(B6754,$O:$O,1,FALSE)),"No","Yes")</f>
        <v>No</v>
      </c>
    </row>
    <row r="6755" spans="1:5" x14ac:dyDescent="0.25">
      <c r="A6755">
        <v>16131905</v>
      </c>
      <c r="B6755">
        <v>92694</v>
      </c>
      <c r="C6755">
        <v>0</v>
      </c>
      <c r="D6755" t="s">
        <v>1</v>
      </c>
      <c r="E6755" t="str">
        <f>IF(ISNA(VLOOKUP(B6755,$O:$O,1,FALSE)),"No","Yes")</f>
        <v>No</v>
      </c>
    </row>
    <row r="6756" spans="1:5" x14ac:dyDescent="0.25">
      <c r="A6756">
        <v>16132414</v>
      </c>
      <c r="B6756">
        <v>91403</v>
      </c>
      <c r="C6756">
        <v>0</v>
      </c>
      <c r="D6756" t="s">
        <v>1</v>
      </c>
      <c r="E6756" t="str">
        <f>IF(ISNA(VLOOKUP(B6756,$O:$O,1,FALSE)),"No","Yes")</f>
        <v>No</v>
      </c>
    </row>
    <row r="6757" spans="1:5" x14ac:dyDescent="0.25">
      <c r="A6757">
        <v>16132510</v>
      </c>
      <c r="B6757">
        <v>92651</v>
      </c>
      <c r="C6757">
        <v>0</v>
      </c>
      <c r="D6757" t="s">
        <v>1</v>
      </c>
      <c r="E6757" t="str">
        <f>IF(ISNA(VLOOKUP(B6757,$O:$O,1,FALSE)),"No","Yes")</f>
        <v>No</v>
      </c>
    </row>
    <row r="6758" spans="1:5" x14ac:dyDescent="0.25">
      <c r="A6758">
        <v>16132704</v>
      </c>
      <c r="B6758">
        <v>90278</v>
      </c>
      <c r="C6758">
        <v>0</v>
      </c>
      <c r="D6758" t="s">
        <v>1</v>
      </c>
      <c r="E6758" t="str">
        <f>IF(ISNA(VLOOKUP(B6758,$O:$O,1,FALSE)),"No","Yes")</f>
        <v>No</v>
      </c>
    </row>
    <row r="6759" spans="1:5" x14ac:dyDescent="0.25">
      <c r="A6759">
        <v>16132808</v>
      </c>
      <c r="B6759">
        <v>78132</v>
      </c>
      <c r="C6759">
        <v>0</v>
      </c>
      <c r="D6759" t="s">
        <v>1</v>
      </c>
      <c r="E6759" t="str">
        <f>IF(ISNA(VLOOKUP(B6759,$O:$O,1,FALSE)),"No","Yes")</f>
        <v>No</v>
      </c>
    </row>
    <row r="6760" spans="1:5" x14ac:dyDescent="0.25">
      <c r="A6760">
        <v>16133115</v>
      </c>
      <c r="B6760">
        <v>92780</v>
      </c>
      <c r="C6760">
        <v>0</v>
      </c>
      <c r="D6760" t="s">
        <v>1</v>
      </c>
      <c r="E6760" t="str">
        <f>IF(ISNA(VLOOKUP(B6760,$O:$O,1,FALSE)),"No","Yes")</f>
        <v>No</v>
      </c>
    </row>
    <row r="6761" spans="1:5" x14ac:dyDescent="0.25">
      <c r="A6761">
        <v>16133305</v>
      </c>
      <c r="B6761">
        <v>92660</v>
      </c>
      <c r="C6761">
        <v>0</v>
      </c>
      <c r="D6761" t="s">
        <v>1</v>
      </c>
      <c r="E6761" t="str">
        <f>IF(ISNA(VLOOKUP(B6761,$O:$O,1,FALSE)),"No","Yes")</f>
        <v>No</v>
      </c>
    </row>
    <row r="6762" spans="1:5" x14ac:dyDescent="0.25">
      <c r="A6762">
        <v>16133402</v>
      </c>
      <c r="B6762">
        <v>92317</v>
      </c>
      <c r="C6762">
        <v>1</v>
      </c>
      <c r="D6762" t="s">
        <v>1</v>
      </c>
      <c r="E6762" t="str">
        <f>IF(ISNA(VLOOKUP(B6762,$O:$O,1,FALSE)),"No","Yes")</f>
        <v>Yes</v>
      </c>
    </row>
    <row r="6763" spans="1:5" x14ac:dyDescent="0.25">
      <c r="A6763">
        <v>16133607</v>
      </c>
      <c r="B6763">
        <v>92325</v>
      </c>
      <c r="C6763">
        <v>1</v>
      </c>
      <c r="D6763" t="s">
        <v>1</v>
      </c>
      <c r="E6763" t="str">
        <f>IF(ISNA(VLOOKUP(B6763,$O:$O,1,FALSE)),"No","Yes")</f>
        <v>Yes</v>
      </c>
    </row>
    <row r="6764" spans="1:5" x14ac:dyDescent="0.25">
      <c r="A6764">
        <v>16133908</v>
      </c>
      <c r="B6764">
        <v>90604</v>
      </c>
      <c r="C6764">
        <v>0</v>
      </c>
      <c r="D6764" t="s">
        <v>1</v>
      </c>
      <c r="E6764" t="str">
        <f>IF(ISNA(VLOOKUP(B6764,$O:$O,1,FALSE)),"No","Yes")</f>
        <v>No</v>
      </c>
    </row>
    <row r="6765" spans="1:5" x14ac:dyDescent="0.25">
      <c r="A6765">
        <v>16134004</v>
      </c>
      <c r="B6765">
        <v>91208</v>
      </c>
      <c r="C6765">
        <v>0</v>
      </c>
      <c r="D6765" t="s">
        <v>1</v>
      </c>
      <c r="E6765" t="str">
        <f>IF(ISNA(VLOOKUP(B6765,$O:$O,1,FALSE)),"No","Yes")</f>
        <v>No</v>
      </c>
    </row>
    <row r="6766" spans="1:5" x14ac:dyDescent="0.25">
      <c r="A6766">
        <v>16134310</v>
      </c>
      <c r="B6766">
        <v>91381</v>
      </c>
      <c r="C6766">
        <v>0</v>
      </c>
      <c r="D6766" t="s">
        <v>1</v>
      </c>
      <c r="E6766" t="str">
        <f>IF(ISNA(VLOOKUP(B6766,$O:$O,1,FALSE)),"No","Yes")</f>
        <v>No</v>
      </c>
    </row>
    <row r="6767" spans="1:5" x14ac:dyDescent="0.25">
      <c r="A6767">
        <v>16134410</v>
      </c>
      <c r="B6767">
        <v>90068</v>
      </c>
      <c r="C6767">
        <v>0</v>
      </c>
      <c r="D6767" t="s">
        <v>1</v>
      </c>
      <c r="E6767" t="str">
        <f>IF(ISNA(VLOOKUP(B6767,$O:$O,1,FALSE)),"No","Yes")</f>
        <v>No</v>
      </c>
    </row>
    <row r="6768" spans="1:5" x14ac:dyDescent="0.25">
      <c r="A6768">
        <v>16134412</v>
      </c>
      <c r="B6768">
        <v>92317</v>
      </c>
      <c r="C6768">
        <v>1</v>
      </c>
      <c r="D6768" t="s">
        <v>1</v>
      </c>
      <c r="E6768" t="str">
        <f>IF(ISNA(VLOOKUP(B6768,$O:$O,1,FALSE)),"No","Yes")</f>
        <v>Yes</v>
      </c>
    </row>
    <row r="6769" spans="1:5" x14ac:dyDescent="0.25">
      <c r="A6769">
        <v>16134806</v>
      </c>
      <c r="B6769">
        <v>92809</v>
      </c>
      <c r="C6769">
        <v>0</v>
      </c>
      <c r="D6769" t="s">
        <v>1</v>
      </c>
      <c r="E6769" t="str">
        <f>IF(ISNA(VLOOKUP(B6769,$O:$O,1,FALSE)),"No","Yes")</f>
        <v>No</v>
      </c>
    </row>
    <row r="6770" spans="1:5" x14ac:dyDescent="0.25">
      <c r="A6770">
        <v>16134908</v>
      </c>
      <c r="B6770">
        <v>92694</v>
      </c>
      <c r="C6770">
        <v>0</v>
      </c>
      <c r="D6770" t="s">
        <v>1</v>
      </c>
      <c r="E6770" t="str">
        <f>IF(ISNA(VLOOKUP(B6770,$O:$O,1,FALSE)),"No","Yes")</f>
        <v>No</v>
      </c>
    </row>
    <row r="6771" spans="1:5" x14ac:dyDescent="0.25">
      <c r="A6771">
        <v>16135103</v>
      </c>
      <c r="B6771">
        <v>92253</v>
      </c>
      <c r="C6771">
        <v>0</v>
      </c>
      <c r="D6771" t="s">
        <v>1</v>
      </c>
      <c r="E6771" t="str">
        <f>IF(ISNA(VLOOKUP(B6771,$O:$O,1,FALSE)),"No","Yes")</f>
        <v>No</v>
      </c>
    </row>
    <row r="6772" spans="1:5" x14ac:dyDescent="0.25">
      <c r="A6772">
        <v>16135202</v>
      </c>
      <c r="B6772">
        <v>92317</v>
      </c>
      <c r="C6772">
        <v>1</v>
      </c>
      <c r="D6772" t="s">
        <v>1</v>
      </c>
      <c r="E6772" t="str">
        <f>IF(ISNA(VLOOKUP(B6772,$O:$O,1,FALSE)),"No","Yes")</f>
        <v>Yes</v>
      </c>
    </row>
    <row r="6773" spans="1:5" x14ac:dyDescent="0.25">
      <c r="A6773">
        <v>16135308</v>
      </c>
      <c r="B6773">
        <v>92592</v>
      </c>
      <c r="C6773">
        <v>0</v>
      </c>
      <c r="D6773" t="s">
        <v>1</v>
      </c>
      <c r="E6773" t="str">
        <f>IF(ISNA(VLOOKUP(B6773,$O:$O,1,FALSE)),"No","Yes")</f>
        <v>No</v>
      </c>
    </row>
    <row r="6774" spans="1:5" x14ac:dyDescent="0.25">
      <c r="A6774">
        <v>16135600</v>
      </c>
      <c r="B6774">
        <v>92211</v>
      </c>
      <c r="C6774">
        <v>0</v>
      </c>
      <c r="D6774" t="s">
        <v>1</v>
      </c>
      <c r="E6774" t="str">
        <f>IF(ISNA(VLOOKUP(B6774,$O:$O,1,FALSE)),"No","Yes")</f>
        <v>No</v>
      </c>
    </row>
    <row r="6775" spans="1:5" x14ac:dyDescent="0.25">
      <c r="A6775">
        <v>16135704</v>
      </c>
      <c r="B6775">
        <v>92019</v>
      </c>
      <c r="C6775">
        <v>0</v>
      </c>
      <c r="D6775" t="s">
        <v>1</v>
      </c>
      <c r="E6775" t="str">
        <f>IF(ISNA(VLOOKUP(B6775,$O:$O,1,FALSE)),"No","Yes")</f>
        <v>No</v>
      </c>
    </row>
    <row r="6776" spans="1:5" x14ac:dyDescent="0.25">
      <c r="A6776">
        <v>16136004</v>
      </c>
      <c r="B6776">
        <v>92317</v>
      </c>
      <c r="C6776">
        <v>1</v>
      </c>
      <c r="D6776" t="s">
        <v>1</v>
      </c>
      <c r="E6776" t="str">
        <f>IF(ISNA(VLOOKUP(B6776,$O:$O,1,FALSE)),"No","Yes")</f>
        <v>Yes</v>
      </c>
    </row>
    <row r="6777" spans="1:5" x14ac:dyDescent="0.25">
      <c r="A6777">
        <v>16136211</v>
      </c>
      <c r="B6777">
        <v>92130</v>
      </c>
      <c r="C6777">
        <v>0</v>
      </c>
      <c r="D6777" t="s">
        <v>1</v>
      </c>
      <c r="E6777" t="str">
        <f>IF(ISNA(VLOOKUP(B6777,$O:$O,1,FALSE)),"No","Yes")</f>
        <v>No</v>
      </c>
    </row>
    <row r="6778" spans="1:5" x14ac:dyDescent="0.25">
      <c r="A6778">
        <v>16136707</v>
      </c>
      <c r="B6778">
        <v>90274</v>
      </c>
      <c r="C6778">
        <v>0</v>
      </c>
      <c r="D6778" t="s">
        <v>1</v>
      </c>
      <c r="E6778" t="str">
        <f>IF(ISNA(VLOOKUP(B6778,$O:$O,1,FALSE)),"No","Yes")</f>
        <v>No</v>
      </c>
    </row>
    <row r="6779" spans="1:5" x14ac:dyDescent="0.25">
      <c r="A6779">
        <v>16136708</v>
      </c>
      <c r="B6779">
        <v>92352</v>
      </c>
      <c r="C6779">
        <v>1</v>
      </c>
      <c r="D6779" t="s">
        <v>1</v>
      </c>
      <c r="E6779" t="str">
        <f>IF(ISNA(VLOOKUP(B6779,$O:$O,1,FALSE)),"No","Yes")</f>
        <v>Yes</v>
      </c>
    </row>
    <row r="6780" spans="1:5" x14ac:dyDescent="0.25">
      <c r="A6780">
        <v>16136803</v>
      </c>
      <c r="B6780">
        <v>92506</v>
      </c>
      <c r="C6780">
        <v>0</v>
      </c>
      <c r="D6780" t="s">
        <v>1</v>
      </c>
      <c r="E6780" t="str">
        <f>IF(ISNA(VLOOKUP(B6780,$O:$O,1,FALSE)),"No","Yes")</f>
        <v>No</v>
      </c>
    </row>
    <row r="6781" spans="1:5" x14ac:dyDescent="0.25">
      <c r="A6781">
        <v>16137000</v>
      </c>
      <c r="B6781">
        <v>92317</v>
      </c>
      <c r="C6781">
        <v>1</v>
      </c>
      <c r="D6781" t="s">
        <v>1</v>
      </c>
      <c r="E6781" t="str">
        <f>IF(ISNA(VLOOKUP(B6781,$O:$O,1,FALSE)),"No","Yes")</f>
        <v>Yes</v>
      </c>
    </row>
    <row r="6782" spans="1:5" x14ac:dyDescent="0.25">
      <c r="A6782">
        <v>16137403</v>
      </c>
      <c r="B6782">
        <v>92317</v>
      </c>
      <c r="C6782">
        <v>1</v>
      </c>
      <c r="D6782" t="s">
        <v>1</v>
      </c>
      <c r="E6782" t="str">
        <f>IF(ISNA(VLOOKUP(B6782,$O:$O,1,FALSE)),"No","Yes")</f>
        <v>Yes</v>
      </c>
    </row>
    <row r="6783" spans="1:5" x14ac:dyDescent="0.25">
      <c r="A6783">
        <v>16137603</v>
      </c>
      <c r="B6783">
        <v>91202</v>
      </c>
      <c r="C6783">
        <v>0</v>
      </c>
      <c r="D6783" t="s">
        <v>1</v>
      </c>
      <c r="E6783" t="str">
        <f>IF(ISNA(VLOOKUP(B6783,$O:$O,1,FALSE)),"No","Yes")</f>
        <v>No</v>
      </c>
    </row>
    <row r="6784" spans="1:5" x14ac:dyDescent="0.25">
      <c r="A6784">
        <v>16137804</v>
      </c>
      <c r="B6784">
        <v>91311</v>
      </c>
      <c r="C6784">
        <v>0</v>
      </c>
      <c r="D6784" t="s">
        <v>1</v>
      </c>
      <c r="E6784" t="str">
        <f>IF(ISNA(VLOOKUP(B6784,$O:$O,1,FALSE)),"No","Yes")</f>
        <v>No</v>
      </c>
    </row>
    <row r="6785" spans="1:5" x14ac:dyDescent="0.25">
      <c r="A6785">
        <v>16137907</v>
      </c>
      <c r="B6785">
        <v>92352</v>
      </c>
      <c r="C6785">
        <v>1</v>
      </c>
      <c r="D6785" t="s">
        <v>1</v>
      </c>
      <c r="E6785" t="str">
        <f>IF(ISNA(VLOOKUP(B6785,$O:$O,1,FALSE)),"No","Yes")</f>
        <v>Yes</v>
      </c>
    </row>
    <row r="6786" spans="1:5" x14ac:dyDescent="0.25">
      <c r="A6786">
        <v>16138103</v>
      </c>
      <c r="B6786">
        <v>92646</v>
      </c>
      <c r="C6786">
        <v>0</v>
      </c>
      <c r="D6786" t="s">
        <v>1</v>
      </c>
      <c r="E6786" t="str">
        <f>IF(ISNA(VLOOKUP(B6786,$O:$O,1,FALSE)),"No","Yes")</f>
        <v>No</v>
      </c>
    </row>
    <row r="6787" spans="1:5" x14ac:dyDescent="0.25">
      <c r="A6787">
        <v>16138309</v>
      </c>
      <c r="B6787">
        <v>90035</v>
      </c>
      <c r="C6787">
        <v>0</v>
      </c>
      <c r="D6787" t="s">
        <v>1</v>
      </c>
      <c r="E6787" t="str">
        <f>IF(ISNA(VLOOKUP(B6787,$O:$O,1,FALSE)),"No","Yes")</f>
        <v>No</v>
      </c>
    </row>
    <row r="6788" spans="1:5" x14ac:dyDescent="0.25">
      <c r="A6788">
        <v>16138407</v>
      </c>
      <c r="B6788">
        <v>92505</v>
      </c>
      <c r="C6788">
        <v>0</v>
      </c>
      <c r="D6788" t="s">
        <v>1</v>
      </c>
      <c r="E6788" t="str">
        <f>IF(ISNA(VLOOKUP(B6788,$O:$O,1,FALSE)),"No","Yes")</f>
        <v>No</v>
      </c>
    </row>
    <row r="6789" spans="1:5" x14ac:dyDescent="0.25">
      <c r="A6789">
        <v>16138512</v>
      </c>
      <c r="B6789">
        <v>90069</v>
      </c>
      <c r="C6789">
        <v>0</v>
      </c>
      <c r="D6789" t="s">
        <v>1</v>
      </c>
      <c r="E6789" t="str">
        <f>IF(ISNA(VLOOKUP(B6789,$O:$O,1,FALSE)),"No","Yes")</f>
        <v>No</v>
      </c>
    </row>
    <row r="6790" spans="1:5" x14ac:dyDescent="0.25">
      <c r="A6790">
        <v>16138704</v>
      </c>
      <c r="B6790">
        <v>92317</v>
      </c>
      <c r="C6790">
        <v>1</v>
      </c>
      <c r="D6790" t="s">
        <v>1</v>
      </c>
      <c r="E6790" t="str">
        <f>IF(ISNA(VLOOKUP(B6790,$O:$O,1,FALSE)),"No","Yes")</f>
        <v>Yes</v>
      </c>
    </row>
    <row r="6791" spans="1:5" x14ac:dyDescent="0.25">
      <c r="A6791">
        <v>16138808</v>
      </c>
      <c r="B6791">
        <v>92626</v>
      </c>
      <c r="C6791">
        <v>0</v>
      </c>
      <c r="D6791" t="s">
        <v>1</v>
      </c>
      <c r="E6791" t="str">
        <f>IF(ISNA(VLOOKUP(B6791,$O:$O,1,FALSE)),"No","Yes")</f>
        <v>No</v>
      </c>
    </row>
    <row r="6792" spans="1:5" x14ac:dyDescent="0.25">
      <c r="A6792">
        <v>16139011</v>
      </c>
      <c r="B6792">
        <v>91316</v>
      </c>
      <c r="C6792">
        <v>0</v>
      </c>
      <c r="D6792" t="s">
        <v>1</v>
      </c>
      <c r="E6792" t="str">
        <f>IF(ISNA(VLOOKUP(B6792,$O:$O,1,FALSE)),"No","Yes")</f>
        <v>No</v>
      </c>
    </row>
    <row r="6793" spans="1:5" x14ac:dyDescent="0.25">
      <c r="A6793">
        <v>16139108</v>
      </c>
      <c r="B6793">
        <v>91740</v>
      </c>
      <c r="C6793">
        <v>0</v>
      </c>
      <c r="D6793" t="s">
        <v>1</v>
      </c>
      <c r="E6793" t="str">
        <f>IF(ISNA(VLOOKUP(B6793,$O:$O,1,FALSE)),"No","Yes")</f>
        <v>No</v>
      </c>
    </row>
    <row r="6794" spans="1:5" x14ac:dyDescent="0.25">
      <c r="A6794">
        <v>16139201</v>
      </c>
      <c r="B6794">
        <v>91403</v>
      </c>
      <c r="C6794">
        <v>0</v>
      </c>
      <c r="D6794" t="s">
        <v>1</v>
      </c>
      <c r="E6794" t="str">
        <f>IF(ISNA(VLOOKUP(B6794,$O:$O,1,FALSE)),"No","Yes")</f>
        <v>No</v>
      </c>
    </row>
    <row r="6795" spans="1:5" x14ac:dyDescent="0.25">
      <c r="A6795">
        <v>16139303</v>
      </c>
      <c r="B6795">
        <v>92595</v>
      </c>
      <c r="C6795">
        <v>0</v>
      </c>
      <c r="D6795" t="s">
        <v>1</v>
      </c>
      <c r="E6795" t="str">
        <f>IF(ISNA(VLOOKUP(B6795,$O:$O,1,FALSE)),"No","Yes")</f>
        <v>No</v>
      </c>
    </row>
    <row r="6796" spans="1:5" x14ac:dyDescent="0.25">
      <c r="A6796">
        <v>16139503</v>
      </c>
      <c r="B6796">
        <v>92352</v>
      </c>
      <c r="C6796">
        <v>1</v>
      </c>
      <c r="D6796" t="s">
        <v>1</v>
      </c>
      <c r="E6796" t="str">
        <f>IF(ISNA(VLOOKUP(B6796,$O:$O,1,FALSE)),"No","Yes")</f>
        <v>Yes</v>
      </c>
    </row>
    <row r="6797" spans="1:5" x14ac:dyDescent="0.25">
      <c r="A6797">
        <v>16139906</v>
      </c>
      <c r="B6797">
        <v>94506</v>
      </c>
      <c r="C6797">
        <v>0</v>
      </c>
      <c r="D6797" t="s">
        <v>1</v>
      </c>
      <c r="E6797" t="str">
        <f>IF(ISNA(VLOOKUP(B6797,$O:$O,1,FALSE)),"No","Yes")</f>
        <v>No</v>
      </c>
    </row>
    <row r="6798" spans="1:5" x14ac:dyDescent="0.25">
      <c r="A6798">
        <v>16140013</v>
      </c>
      <c r="B6798">
        <v>29466</v>
      </c>
      <c r="C6798">
        <v>0</v>
      </c>
      <c r="D6798" t="s">
        <v>1</v>
      </c>
      <c r="E6798" t="str">
        <f>IF(ISNA(VLOOKUP(B6798,$O:$O,1,FALSE)),"No","Yes")</f>
        <v>No</v>
      </c>
    </row>
    <row r="6799" spans="1:5" x14ac:dyDescent="0.25">
      <c r="A6799">
        <v>16140206</v>
      </c>
      <c r="B6799">
        <v>92352</v>
      </c>
      <c r="C6799">
        <v>1</v>
      </c>
      <c r="D6799" t="s">
        <v>1</v>
      </c>
      <c r="E6799" t="str">
        <f>IF(ISNA(VLOOKUP(B6799,$O:$O,1,FALSE)),"No","Yes")</f>
        <v>Yes</v>
      </c>
    </row>
    <row r="6800" spans="1:5" x14ac:dyDescent="0.25">
      <c r="A6800">
        <v>16140302</v>
      </c>
      <c r="B6800">
        <v>92626</v>
      </c>
      <c r="C6800">
        <v>0</v>
      </c>
      <c r="D6800" t="s">
        <v>1</v>
      </c>
      <c r="E6800" t="str">
        <f>IF(ISNA(VLOOKUP(B6800,$O:$O,1,FALSE)),"No","Yes")</f>
        <v>No</v>
      </c>
    </row>
    <row r="6801" spans="1:5" x14ac:dyDescent="0.25">
      <c r="A6801">
        <v>16140406</v>
      </c>
      <c r="B6801">
        <v>92626</v>
      </c>
      <c r="C6801">
        <v>0</v>
      </c>
      <c r="D6801" t="s">
        <v>1</v>
      </c>
      <c r="E6801" t="str">
        <f>IF(ISNA(VLOOKUP(B6801,$O:$O,1,FALSE)),"No","Yes")</f>
        <v>No</v>
      </c>
    </row>
    <row r="6802" spans="1:5" x14ac:dyDescent="0.25">
      <c r="A6802">
        <v>16141103</v>
      </c>
      <c r="B6802">
        <v>90631</v>
      </c>
      <c r="C6802">
        <v>0</v>
      </c>
      <c r="D6802" t="s">
        <v>1</v>
      </c>
      <c r="E6802" t="str">
        <f>IF(ISNA(VLOOKUP(B6802,$O:$O,1,FALSE)),"No","Yes")</f>
        <v>No</v>
      </c>
    </row>
    <row r="6803" spans="1:5" x14ac:dyDescent="0.25">
      <c r="A6803">
        <v>16141201</v>
      </c>
      <c r="B6803">
        <v>92317</v>
      </c>
      <c r="C6803">
        <v>1</v>
      </c>
      <c r="D6803" t="s">
        <v>1</v>
      </c>
      <c r="E6803" t="str">
        <f>IF(ISNA(VLOOKUP(B6803,$O:$O,1,FALSE)),"No","Yes")</f>
        <v>Yes</v>
      </c>
    </row>
    <row r="6804" spans="1:5" x14ac:dyDescent="0.25">
      <c r="A6804">
        <v>16141307</v>
      </c>
      <c r="B6804">
        <v>90094</v>
      </c>
      <c r="C6804">
        <v>0</v>
      </c>
      <c r="D6804" t="s">
        <v>1</v>
      </c>
      <c r="E6804" t="str">
        <f>IF(ISNA(VLOOKUP(B6804,$O:$O,1,FALSE)),"No","Yes")</f>
        <v>No</v>
      </c>
    </row>
    <row r="6805" spans="1:5" x14ac:dyDescent="0.25">
      <c r="A6805">
        <v>16141405</v>
      </c>
      <c r="B6805">
        <v>91107</v>
      </c>
      <c r="C6805">
        <v>0</v>
      </c>
      <c r="D6805" t="s">
        <v>1</v>
      </c>
      <c r="E6805" t="str">
        <f>IF(ISNA(VLOOKUP(B6805,$O:$O,1,FALSE)),"No","Yes")</f>
        <v>No</v>
      </c>
    </row>
    <row r="6806" spans="1:5" x14ac:dyDescent="0.25">
      <c r="A6806">
        <v>16141806</v>
      </c>
      <c r="B6806">
        <v>91605</v>
      </c>
      <c r="C6806">
        <v>0</v>
      </c>
      <c r="D6806" t="s">
        <v>1</v>
      </c>
      <c r="E6806" t="str">
        <f>IF(ISNA(VLOOKUP(B6806,$O:$O,1,FALSE)),"No","Yes")</f>
        <v>No</v>
      </c>
    </row>
    <row r="6807" spans="1:5" x14ac:dyDescent="0.25">
      <c r="A6807">
        <v>16141905</v>
      </c>
      <c r="B6807">
        <v>90266</v>
      </c>
      <c r="C6807">
        <v>0</v>
      </c>
      <c r="D6807" t="s">
        <v>1</v>
      </c>
      <c r="E6807" t="str">
        <f>IF(ISNA(VLOOKUP(B6807,$O:$O,1,FALSE)),"No","Yes")</f>
        <v>No</v>
      </c>
    </row>
    <row r="6808" spans="1:5" x14ac:dyDescent="0.25">
      <c r="A6808">
        <v>16142203</v>
      </c>
      <c r="B6808">
        <v>91423</v>
      </c>
      <c r="C6808">
        <v>0</v>
      </c>
      <c r="D6808" t="s">
        <v>1</v>
      </c>
      <c r="E6808" t="str">
        <f>IF(ISNA(VLOOKUP(B6808,$O:$O,1,FALSE)),"No","Yes")</f>
        <v>No</v>
      </c>
    </row>
    <row r="6809" spans="1:5" x14ac:dyDescent="0.25">
      <c r="A6809">
        <v>16142706</v>
      </c>
      <c r="B6809">
        <v>91405</v>
      </c>
      <c r="C6809">
        <v>0</v>
      </c>
      <c r="D6809" t="s">
        <v>1</v>
      </c>
      <c r="E6809" t="str">
        <f>IF(ISNA(VLOOKUP(B6809,$O:$O,1,FALSE)),"No","Yes")</f>
        <v>No</v>
      </c>
    </row>
    <row r="6810" spans="1:5" x14ac:dyDescent="0.25">
      <c r="A6810">
        <v>16143113</v>
      </c>
      <c r="B6810">
        <v>91775</v>
      </c>
      <c r="C6810">
        <v>0</v>
      </c>
      <c r="D6810" t="s">
        <v>1</v>
      </c>
      <c r="E6810" t="str">
        <f>IF(ISNA(VLOOKUP(B6810,$O:$O,1,FALSE)),"No","Yes")</f>
        <v>No</v>
      </c>
    </row>
    <row r="6811" spans="1:5" x14ac:dyDescent="0.25">
      <c r="A6811">
        <v>16143208</v>
      </c>
      <c r="B6811">
        <v>90601</v>
      </c>
      <c r="C6811">
        <v>0</v>
      </c>
      <c r="D6811" t="s">
        <v>1</v>
      </c>
      <c r="E6811" t="str">
        <f>IF(ISNA(VLOOKUP(B6811,$O:$O,1,FALSE)),"No","Yes")</f>
        <v>No</v>
      </c>
    </row>
    <row r="6812" spans="1:5" x14ac:dyDescent="0.25">
      <c r="A6812">
        <v>16143307</v>
      </c>
      <c r="B6812">
        <v>92317</v>
      </c>
      <c r="C6812">
        <v>1</v>
      </c>
      <c r="D6812" t="s">
        <v>1</v>
      </c>
      <c r="E6812" t="str">
        <f>IF(ISNA(VLOOKUP(B6812,$O:$O,1,FALSE)),"No","Yes")</f>
        <v>Yes</v>
      </c>
    </row>
    <row r="6813" spans="1:5" x14ac:dyDescent="0.25">
      <c r="A6813">
        <v>16143409</v>
      </c>
      <c r="B6813">
        <v>92317</v>
      </c>
      <c r="C6813">
        <v>1</v>
      </c>
      <c r="D6813" t="s">
        <v>1</v>
      </c>
      <c r="E6813" t="str">
        <f>IF(ISNA(VLOOKUP(B6813,$O:$O,1,FALSE)),"No","Yes")</f>
        <v>Yes</v>
      </c>
    </row>
    <row r="6814" spans="1:5" x14ac:dyDescent="0.25">
      <c r="A6814">
        <v>16143809</v>
      </c>
      <c r="B6814">
        <v>92648</v>
      </c>
      <c r="C6814">
        <v>0</v>
      </c>
      <c r="D6814" t="s">
        <v>1</v>
      </c>
      <c r="E6814" t="str">
        <f>IF(ISNA(VLOOKUP(B6814,$O:$O,1,FALSE)),"No","Yes")</f>
        <v>No</v>
      </c>
    </row>
    <row r="6815" spans="1:5" x14ac:dyDescent="0.25">
      <c r="A6815">
        <v>16143903</v>
      </c>
      <c r="B6815">
        <v>91732</v>
      </c>
      <c r="C6815">
        <v>0</v>
      </c>
      <c r="D6815" t="s">
        <v>1</v>
      </c>
      <c r="E6815" t="str">
        <f>IF(ISNA(VLOOKUP(B6815,$O:$O,1,FALSE)),"No","Yes")</f>
        <v>No</v>
      </c>
    </row>
    <row r="6816" spans="1:5" x14ac:dyDescent="0.25">
      <c r="A6816">
        <v>16144310</v>
      </c>
      <c r="B6816">
        <v>90602</v>
      </c>
      <c r="C6816">
        <v>0</v>
      </c>
      <c r="D6816" t="s">
        <v>1</v>
      </c>
      <c r="E6816" t="str">
        <f>IF(ISNA(VLOOKUP(B6816,$O:$O,1,FALSE)),"No","Yes")</f>
        <v>No</v>
      </c>
    </row>
    <row r="6817" spans="1:5" x14ac:dyDescent="0.25">
      <c r="A6817">
        <v>16144407</v>
      </c>
      <c r="B6817">
        <v>92211</v>
      </c>
      <c r="C6817">
        <v>0</v>
      </c>
      <c r="D6817" t="s">
        <v>1</v>
      </c>
      <c r="E6817" t="str">
        <f>IF(ISNA(VLOOKUP(B6817,$O:$O,1,FALSE)),"No","Yes")</f>
        <v>No</v>
      </c>
    </row>
    <row r="6818" spans="1:5" x14ac:dyDescent="0.25">
      <c r="A6818">
        <v>16144410</v>
      </c>
      <c r="B6818">
        <v>92317</v>
      </c>
      <c r="C6818">
        <v>1</v>
      </c>
      <c r="D6818" t="s">
        <v>1</v>
      </c>
      <c r="E6818" t="str">
        <f>IF(ISNA(VLOOKUP(B6818,$O:$O,1,FALSE)),"No","Yes")</f>
        <v>Yes</v>
      </c>
    </row>
    <row r="6819" spans="1:5" x14ac:dyDescent="0.25">
      <c r="A6819">
        <v>16144506</v>
      </c>
      <c r="B6819">
        <v>92886</v>
      </c>
      <c r="C6819">
        <v>0</v>
      </c>
      <c r="D6819" t="s">
        <v>1</v>
      </c>
      <c r="E6819" t="str">
        <f>IF(ISNA(VLOOKUP(B6819,$O:$O,1,FALSE)),"No","Yes")</f>
        <v>No</v>
      </c>
    </row>
    <row r="6820" spans="1:5" x14ac:dyDescent="0.25">
      <c r="A6820">
        <v>16144908</v>
      </c>
      <c r="B6820">
        <v>90014</v>
      </c>
      <c r="C6820">
        <v>0</v>
      </c>
      <c r="D6820" t="s">
        <v>1</v>
      </c>
      <c r="E6820" t="str">
        <f>IF(ISNA(VLOOKUP(B6820,$O:$O,1,FALSE)),"No","Yes")</f>
        <v>No</v>
      </c>
    </row>
    <row r="6821" spans="1:5" x14ac:dyDescent="0.25">
      <c r="A6821">
        <v>16145106</v>
      </c>
      <c r="B6821">
        <v>92346</v>
      </c>
      <c r="C6821">
        <v>0</v>
      </c>
      <c r="D6821" t="s">
        <v>1</v>
      </c>
      <c r="E6821" t="str">
        <f>IF(ISNA(VLOOKUP(B6821,$O:$O,1,FALSE)),"No","Yes")</f>
        <v>No</v>
      </c>
    </row>
    <row r="6822" spans="1:5" x14ac:dyDescent="0.25">
      <c r="A6822">
        <v>16145405</v>
      </c>
      <c r="B6822">
        <v>92691</v>
      </c>
      <c r="C6822">
        <v>0</v>
      </c>
      <c r="D6822" t="s">
        <v>1</v>
      </c>
      <c r="E6822" t="str">
        <f>IF(ISNA(VLOOKUP(B6822,$O:$O,1,FALSE)),"No","Yes")</f>
        <v>No</v>
      </c>
    </row>
    <row r="6823" spans="1:5" x14ac:dyDescent="0.25">
      <c r="A6823">
        <v>16145606</v>
      </c>
      <c r="B6823">
        <v>92317</v>
      </c>
      <c r="C6823">
        <v>1</v>
      </c>
      <c r="D6823" t="s">
        <v>1</v>
      </c>
      <c r="E6823" t="str">
        <f>IF(ISNA(VLOOKUP(B6823,$O:$O,1,FALSE)),"No","Yes")</f>
        <v>Yes</v>
      </c>
    </row>
    <row r="6824" spans="1:5" x14ac:dyDescent="0.25">
      <c r="A6824">
        <v>16145801</v>
      </c>
      <c r="B6824">
        <v>92352</v>
      </c>
      <c r="C6824">
        <v>1</v>
      </c>
      <c r="D6824" t="s">
        <v>1</v>
      </c>
      <c r="E6824" t="str">
        <f>IF(ISNA(VLOOKUP(B6824,$O:$O,1,FALSE)),"No","Yes")</f>
        <v>Yes</v>
      </c>
    </row>
    <row r="6825" spans="1:5" x14ac:dyDescent="0.25">
      <c r="A6825">
        <v>16146302</v>
      </c>
      <c r="B6825">
        <v>92677</v>
      </c>
      <c r="C6825">
        <v>0</v>
      </c>
      <c r="D6825" t="s">
        <v>1</v>
      </c>
      <c r="E6825" t="str">
        <f>IF(ISNA(VLOOKUP(B6825,$O:$O,1,FALSE)),"No","Yes")</f>
        <v>No</v>
      </c>
    </row>
    <row r="6826" spans="1:5" x14ac:dyDescent="0.25">
      <c r="A6826">
        <v>16146404</v>
      </c>
      <c r="B6826">
        <v>90720</v>
      </c>
      <c r="C6826">
        <v>0</v>
      </c>
      <c r="D6826" t="s">
        <v>1</v>
      </c>
      <c r="E6826" t="str">
        <f>IF(ISNA(VLOOKUP(B6826,$O:$O,1,FALSE)),"No","Yes")</f>
        <v>No</v>
      </c>
    </row>
    <row r="6827" spans="1:5" x14ac:dyDescent="0.25">
      <c r="A6827">
        <v>16146605</v>
      </c>
      <c r="B6827">
        <v>90745</v>
      </c>
      <c r="C6827">
        <v>0</v>
      </c>
      <c r="D6827" t="s">
        <v>1</v>
      </c>
      <c r="E6827" t="str">
        <f>IF(ISNA(VLOOKUP(B6827,$O:$O,1,FALSE)),"No","Yes")</f>
        <v>No</v>
      </c>
    </row>
    <row r="6828" spans="1:5" x14ac:dyDescent="0.25">
      <c r="A6828">
        <v>16146704</v>
      </c>
      <c r="B6828">
        <v>91364</v>
      </c>
      <c r="C6828">
        <v>0</v>
      </c>
      <c r="D6828" t="s">
        <v>1</v>
      </c>
      <c r="E6828" t="str">
        <f>IF(ISNA(VLOOKUP(B6828,$O:$O,1,FALSE)),"No","Yes")</f>
        <v>No</v>
      </c>
    </row>
    <row r="6829" spans="1:5" x14ac:dyDescent="0.25">
      <c r="A6829">
        <v>16146810</v>
      </c>
      <c r="B6829">
        <v>85704</v>
      </c>
      <c r="C6829">
        <v>0</v>
      </c>
      <c r="D6829" t="s">
        <v>1</v>
      </c>
      <c r="E6829" t="str">
        <f>IF(ISNA(VLOOKUP(B6829,$O:$O,1,FALSE)),"No","Yes")</f>
        <v>No</v>
      </c>
    </row>
    <row r="6830" spans="1:5" x14ac:dyDescent="0.25">
      <c r="A6830">
        <v>16146903</v>
      </c>
      <c r="B6830">
        <v>92506</v>
      </c>
      <c r="C6830">
        <v>0</v>
      </c>
      <c r="D6830" t="s">
        <v>1</v>
      </c>
      <c r="E6830" t="str">
        <f>IF(ISNA(VLOOKUP(B6830,$O:$O,1,FALSE)),"No","Yes")</f>
        <v>No</v>
      </c>
    </row>
    <row r="6831" spans="1:5" x14ac:dyDescent="0.25">
      <c r="A6831">
        <v>16147010</v>
      </c>
      <c r="B6831">
        <v>91011</v>
      </c>
      <c r="C6831">
        <v>0</v>
      </c>
      <c r="D6831" t="s">
        <v>1</v>
      </c>
      <c r="E6831" t="str">
        <f>IF(ISNA(VLOOKUP(B6831,$O:$O,1,FALSE)),"No","Yes")</f>
        <v>No</v>
      </c>
    </row>
    <row r="6832" spans="1:5" x14ac:dyDescent="0.25">
      <c r="A6832">
        <v>16147102</v>
      </c>
      <c r="B6832">
        <v>92352</v>
      </c>
      <c r="C6832">
        <v>1</v>
      </c>
      <c r="D6832" t="s">
        <v>1</v>
      </c>
      <c r="E6832" t="str">
        <f>IF(ISNA(VLOOKUP(B6832,$O:$O,1,FALSE)),"No","Yes")</f>
        <v>Yes</v>
      </c>
    </row>
    <row r="6833" spans="1:5" x14ac:dyDescent="0.25">
      <c r="A6833">
        <v>16147406</v>
      </c>
      <c r="B6833">
        <v>92352</v>
      </c>
      <c r="C6833">
        <v>1</v>
      </c>
      <c r="D6833" t="s">
        <v>1</v>
      </c>
      <c r="E6833" t="str">
        <f>IF(ISNA(VLOOKUP(B6833,$O:$O,1,FALSE)),"No","Yes")</f>
        <v>Yes</v>
      </c>
    </row>
    <row r="6834" spans="1:5" x14ac:dyDescent="0.25">
      <c r="A6834">
        <v>16148007</v>
      </c>
      <c r="B6834">
        <v>90068</v>
      </c>
      <c r="C6834">
        <v>0</v>
      </c>
      <c r="D6834" t="s">
        <v>1</v>
      </c>
      <c r="E6834" t="str">
        <f>IF(ISNA(VLOOKUP(B6834,$O:$O,1,FALSE)),"No","Yes")</f>
        <v>No</v>
      </c>
    </row>
    <row r="6835" spans="1:5" x14ac:dyDescent="0.25">
      <c r="A6835">
        <v>16148102</v>
      </c>
      <c r="B6835">
        <v>90605</v>
      </c>
      <c r="C6835">
        <v>0</v>
      </c>
      <c r="D6835" t="s">
        <v>1</v>
      </c>
      <c r="E6835" t="str">
        <f>IF(ISNA(VLOOKUP(B6835,$O:$O,1,FALSE)),"No","Yes")</f>
        <v>No</v>
      </c>
    </row>
    <row r="6836" spans="1:5" x14ac:dyDescent="0.25">
      <c r="A6836">
        <v>16148405</v>
      </c>
      <c r="B6836">
        <v>92391</v>
      </c>
      <c r="C6836">
        <v>1</v>
      </c>
      <c r="D6836" t="s">
        <v>1</v>
      </c>
      <c r="E6836" t="str">
        <f>IF(ISNA(VLOOKUP(B6836,$O:$O,1,FALSE)),"No","Yes")</f>
        <v>Yes</v>
      </c>
    </row>
    <row r="6837" spans="1:5" x14ac:dyDescent="0.25">
      <c r="A6837">
        <v>16148908</v>
      </c>
      <c r="B6837">
        <v>90024</v>
      </c>
      <c r="C6837">
        <v>0</v>
      </c>
      <c r="D6837" t="s">
        <v>1</v>
      </c>
      <c r="E6837" t="str">
        <f>IF(ISNA(VLOOKUP(B6837,$O:$O,1,FALSE)),"No","Yes")</f>
        <v>No</v>
      </c>
    </row>
    <row r="6838" spans="1:5" x14ac:dyDescent="0.25">
      <c r="A6838">
        <v>16149203</v>
      </c>
      <c r="B6838">
        <v>91105</v>
      </c>
      <c r="C6838">
        <v>0</v>
      </c>
      <c r="D6838" t="s">
        <v>1</v>
      </c>
      <c r="E6838" t="str">
        <f>IF(ISNA(VLOOKUP(B6838,$O:$O,1,FALSE)),"No","Yes")</f>
        <v>No</v>
      </c>
    </row>
    <row r="6839" spans="1:5" x14ac:dyDescent="0.25">
      <c r="A6839">
        <v>16149303</v>
      </c>
      <c r="B6839">
        <v>92317</v>
      </c>
      <c r="C6839">
        <v>1</v>
      </c>
      <c r="D6839" t="s">
        <v>1</v>
      </c>
      <c r="E6839" t="str">
        <f>IF(ISNA(VLOOKUP(B6839,$O:$O,1,FALSE)),"No","Yes")</f>
        <v>Yes</v>
      </c>
    </row>
    <row r="6840" spans="1:5" x14ac:dyDescent="0.25">
      <c r="A6840">
        <v>16149604</v>
      </c>
      <c r="B6840">
        <v>90042</v>
      </c>
      <c r="C6840">
        <v>0</v>
      </c>
      <c r="D6840" t="s">
        <v>1</v>
      </c>
      <c r="E6840" t="str">
        <f>IF(ISNA(VLOOKUP(B6840,$O:$O,1,FALSE)),"No","Yes")</f>
        <v>No</v>
      </c>
    </row>
    <row r="6841" spans="1:5" x14ac:dyDescent="0.25">
      <c r="A6841">
        <v>16150201</v>
      </c>
      <c r="B6841">
        <v>91506</v>
      </c>
      <c r="C6841">
        <v>0</v>
      </c>
      <c r="D6841" t="s">
        <v>1</v>
      </c>
      <c r="E6841" t="str">
        <f>IF(ISNA(VLOOKUP(B6841,$O:$O,1,FALSE)),"No","Yes")</f>
        <v>No</v>
      </c>
    </row>
    <row r="6842" spans="1:5" x14ac:dyDescent="0.25">
      <c r="A6842">
        <v>16150506</v>
      </c>
      <c r="B6842">
        <v>93003</v>
      </c>
      <c r="C6842">
        <v>0</v>
      </c>
      <c r="D6842" t="s">
        <v>1</v>
      </c>
      <c r="E6842" t="str">
        <f>IF(ISNA(VLOOKUP(B6842,$O:$O,1,FALSE)),"No","Yes")</f>
        <v>No</v>
      </c>
    </row>
    <row r="6843" spans="1:5" x14ac:dyDescent="0.25">
      <c r="A6843">
        <v>16150707</v>
      </c>
      <c r="B6843">
        <v>91711</v>
      </c>
      <c r="C6843">
        <v>0</v>
      </c>
      <c r="D6843" t="s">
        <v>1</v>
      </c>
      <c r="E6843" t="str">
        <f>IF(ISNA(VLOOKUP(B6843,$O:$O,1,FALSE)),"No","Yes")</f>
        <v>No</v>
      </c>
    </row>
    <row r="6844" spans="1:5" x14ac:dyDescent="0.25">
      <c r="A6844">
        <v>16150904</v>
      </c>
      <c r="B6844">
        <v>91306</v>
      </c>
      <c r="C6844">
        <v>0</v>
      </c>
      <c r="D6844" t="s">
        <v>1</v>
      </c>
      <c r="E6844" t="str">
        <f>IF(ISNA(VLOOKUP(B6844,$O:$O,1,FALSE)),"No","Yes")</f>
        <v>No</v>
      </c>
    </row>
    <row r="6845" spans="1:5" x14ac:dyDescent="0.25">
      <c r="A6845">
        <v>16151107</v>
      </c>
      <c r="B6845">
        <v>90815</v>
      </c>
      <c r="C6845">
        <v>0</v>
      </c>
      <c r="D6845" t="s">
        <v>1</v>
      </c>
      <c r="E6845" t="str">
        <f>IF(ISNA(VLOOKUP(B6845,$O:$O,1,FALSE)),"No","Yes")</f>
        <v>No</v>
      </c>
    </row>
    <row r="6846" spans="1:5" x14ac:dyDescent="0.25">
      <c r="A6846">
        <v>16151208</v>
      </c>
      <c r="B6846">
        <v>92620</v>
      </c>
      <c r="C6846">
        <v>0</v>
      </c>
      <c r="D6846" t="s">
        <v>1</v>
      </c>
      <c r="E6846" t="str">
        <f>IF(ISNA(VLOOKUP(B6846,$O:$O,1,FALSE)),"No","Yes")</f>
        <v>No</v>
      </c>
    </row>
    <row r="6847" spans="1:5" x14ac:dyDescent="0.25">
      <c r="A6847">
        <v>16151308</v>
      </c>
      <c r="B6847">
        <v>92352</v>
      </c>
      <c r="C6847">
        <v>1</v>
      </c>
      <c r="D6847" t="s">
        <v>1</v>
      </c>
      <c r="E6847" t="str">
        <f>IF(ISNA(VLOOKUP(B6847,$O:$O,1,FALSE)),"No","Yes")</f>
        <v>Yes</v>
      </c>
    </row>
    <row r="6848" spans="1:5" x14ac:dyDescent="0.25">
      <c r="A6848">
        <v>16151603</v>
      </c>
      <c r="B6848">
        <v>92317</v>
      </c>
      <c r="C6848">
        <v>1</v>
      </c>
      <c r="D6848" t="s">
        <v>1</v>
      </c>
      <c r="E6848" t="str">
        <f>IF(ISNA(VLOOKUP(B6848,$O:$O,1,FALSE)),"No","Yes")</f>
        <v>Yes</v>
      </c>
    </row>
    <row r="6849" spans="1:5" x14ac:dyDescent="0.25">
      <c r="A6849">
        <v>16151702</v>
      </c>
      <c r="B6849">
        <v>91354</v>
      </c>
      <c r="C6849">
        <v>0</v>
      </c>
      <c r="D6849" t="s">
        <v>1</v>
      </c>
      <c r="E6849" t="str">
        <f>IF(ISNA(VLOOKUP(B6849,$O:$O,1,FALSE)),"No","Yes")</f>
        <v>No</v>
      </c>
    </row>
    <row r="6850" spans="1:5" x14ac:dyDescent="0.25">
      <c r="A6850">
        <v>16151903</v>
      </c>
      <c r="B6850">
        <v>92317</v>
      </c>
      <c r="C6850">
        <v>1</v>
      </c>
      <c r="D6850" t="s">
        <v>1</v>
      </c>
      <c r="E6850" t="str">
        <f>IF(ISNA(VLOOKUP(B6850,$O:$O,1,FALSE)),"No","Yes")</f>
        <v>Yes</v>
      </c>
    </row>
    <row r="6851" spans="1:5" x14ac:dyDescent="0.25">
      <c r="A6851">
        <v>16152007</v>
      </c>
      <c r="B6851">
        <v>92691</v>
      </c>
      <c r="C6851">
        <v>0</v>
      </c>
      <c r="D6851" t="s">
        <v>1</v>
      </c>
      <c r="E6851" t="str">
        <f>IF(ISNA(VLOOKUP(B6851,$O:$O,1,FALSE)),"No","Yes")</f>
        <v>No</v>
      </c>
    </row>
    <row r="6852" spans="1:5" x14ac:dyDescent="0.25">
      <c r="A6852">
        <v>16152501</v>
      </c>
      <c r="B6852">
        <v>92584</v>
      </c>
      <c r="C6852">
        <v>0</v>
      </c>
      <c r="D6852" t="s">
        <v>1</v>
      </c>
      <c r="E6852" t="str">
        <f>IF(ISNA(VLOOKUP(B6852,$O:$O,1,FALSE)),"No","Yes")</f>
        <v>No</v>
      </c>
    </row>
    <row r="6853" spans="1:5" x14ac:dyDescent="0.25">
      <c r="A6853">
        <v>16152706</v>
      </c>
      <c r="B6853">
        <v>91354</v>
      </c>
      <c r="C6853">
        <v>0</v>
      </c>
      <c r="D6853" t="s">
        <v>1</v>
      </c>
      <c r="E6853" t="str">
        <f>IF(ISNA(VLOOKUP(B6853,$O:$O,1,FALSE)),"No","Yes")</f>
        <v>No</v>
      </c>
    </row>
    <row r="6854" spans="1:5" x14ac:dyDescent="0.25">
      <c r="A6854">
        <v>16152806</v>
      </c>
      <c r="B6854">
        <v>93065</v>
      </c>
      <c r="C6854">
        <v>0</v>
      </c>
      <c r="D6854" t="s">
        <v>1</v>
      </c>
      <c r="E6854" t="str">
        <f>IF(ISNA(VLOOKUP(B6854,$O:$O,1,FALSE)),"No","Yes")</f>
        <v>No</v>
      </c>
    </row>
    <row r="6855" spans="1:5" x14ac:dyDescent="0.25">
      <c r="A6855">
        <v>16153306</v>
      </c>
      <c r="B6855">
        <v>92352</v>
      </c>
      <c r="C6855">
        <v>1</v>
      </c>
      <c r="D6855" t="s">
        <v>1</v>
      </c>
      <c r="E6855" t="str">
        <f>IF(ISNA(VLOOKUP(B6855,$O:$O,1,FALSE)),"No","Yes")</f>
        <v>Yes</v>
      </c>
    </row>
    <row r="6856" spans="1:5" x14ac:dyDescent="0.25">
      <c r="A6856">
        <v>16153405</v>
      </c>
      <c r="B6856">
        <v>90742</v>
      </c>
      <c r="C6856">
        <v>0</v>
      </c>
      <c r="D6856" t="s">
        <v>1</v>
      </c>
      <c r="E6856" t="str">
        <f>IF(ISNA(VLOOKUP(B6856,$O:$O,1,FALSE)),"No","Yes")</f>
        <v>No</v>
      </c>
    </row>
    <row r="6857" spans="1:5" x14ac:dyDescent="0.25">
      <c r="A6857">
        <v>16153605</v>
      </c>
      <c r="B6857">
        <v>92782</v>
      </c>
      <c r="C6857">
        <v>0</v>
      </c>
      <c r="D6857" t="s">
        <v>1</v>
      </c>
      <c r="E6857" t="str">
        <f>IF(ISNA(VLOOKUP(B6857,$O:$O,1,FALSE)),"No","Yes")</f>
        <v>No</v>
      </c>
    </row>
    <row r="6858" spans="1:5" x14ac:dyDescent="0.25">
      <c r="A6858">
        <v>16153906</v>
      </c>
      <c r="B6858">
        <v>92530</v>
      </c>
      <c r="C6858">
        <v>0</v>
      </c>
      <c r="D6858" t="s">
        <v>1</v>
      </c>
      <c r="E6858" t="str">
        <f>IF(ISNA(VLOOKUP(B6858,$O:$O,1,FALSE)),"No","Yes")</f>
        <v>No</v>
      </c>
    </row>
    <row r="6859" spans="1:5" x14ac:dyDescent="0.25">
      <c r="A6859">
        <v>16154509</v>
      </c>
      <c r="B6859">
        <v>91710</v>
      </c>
      <c r="C6859">
        <v>0</v>
      </c>
      <c r="D6859" t="s">
        <v>1</v>
      </c>
      <c r="E6859" t="str">
        <f>IF(ISNA(VLOOKUP(B6859,$O:$O,1,FALSE)),"No","Yes")</f>
        <v>No</v>
      </c>
    </row>
    <row r="6860" spans="1:5" x14ac:dyDescent="0.25">
      <c r="A6860">
        <v>16154705</v>
      </c>
      <c r="B6860">
        <v>90230</v>
      </c>
      <c r="C6860">
        <v>0</v>
      </c>
      <c r="D6860" t="s">
        <v>1</v>
      </c>
      <c r="E6860" t="str">
        <f>IF(ISNA(VLOOKUP(B6860,$O:$O,1,FALSE)),"No","Yes")</f>
        <v>No</v>
      </c>
    </row>
    <row r="6861" spans="1:5" x14ac:dyDescent="0.25">
      <c r="A6861">
        <v>16154805</v>
      </c>
      <c r="B6861">
        <v>92677</v>
      </c>
      <c r="C6861">
        <v>0</v>
      </c>
      <c r="D6861" t="s">
        <v>1</v>
      </c>
      <c r="E6861" t="str">
        <f>IF(ISNA(VLOOKUP(B6861,$O:$O,1,FALSE)),"No","Yes")</f>
        <v>No</v>
      </c>
    </row>
    <row r="6862" spans="1:5" x14ac:dyDescent="0.25">
      <c r="A6862">
        <v>16154903</v>
      </c>
      <c r="B6862">
        <v>92627</v>
      </c>
      <c r="C6862">
        <v>0</v>
      </c>
      <c r="D6862" t="s">
        <v>1</v>
      </c>
      <c r="E6862" t="str">
        <f>IF(ISNA(VLOOKUP(B6862,$O:$O,1,FALSE)),"No","Yes")</f>
        <v>No</v>
      </c>
    </row>
    <row r="6863" spans="1:5" x14ac:dyDescent="0.25">
      <c r="A6863">
        <v>16155003</v>
      </c>
      <c r="B6863">
        <v>92385</v>
      </c>
      <c r="C6863">
        <v>1</v>
      </c>
      <c r="D6863" t="s">
        <v>1</v>
      </c>
      <c r="E6863" t="str">
        <f>IF(ISNA(VLOOKUP(B6863,$O:$O,1,FALSE)),"No","Yes")</f>
        <v>Yes</v>
      </c>
    </row>
    <row r="6864" spans="1:5" x14ac:dyDescent="0.25">
      <c r="A6864">
        <v>16155102</v>
      </c>
      <c r="B6864">
        <v>92626</v>
      </c>
      <c r="C6864">
        <v>0</v>
      </c>
      <c r="D6864" t="s">
        <v>1</v>
      </c>
      <c r="E6864" t="str">
        <f>IF(ISNA(VLOOKUP(B6864,$O:$O,1,FALSE)),"No","Yes")</f>
        <v>No</v>
      </c>
    </row>
    <row r="6865" spans="1:5" x14ac:dyDescent="0.25">
      <c r="A6865">
        <v>16155302</v>
      </c>
      <c r="B6865">
        <v>92692</v>
      </c>
      <c r="C6865">
        <v>0</v>
      </c>
      <c r="D6865" t="s">
        <v>1</v>
      </c>
      <c r="E6865" t="str">
        <f>IF(ISNA(VLOOKUP(B6865,$O:$O,1,FALSE)),"No","Yes")</f>
        <v>No</v>
      </c>
    </row>
    <row r="6866" spans="1:5" x14ac:dyDescent="0.25">
      <c r="A6866">
        <v>16155410</v>
      </c>
      <c r="B6866">
        <v>92352</v>
      </c>
      <c r="C6866">
        <v>1</v>
      </c>
      <c r="D6866" t="s">
        <v>1</v>
      </c>
      <c r="E6866" t="str">
        <f>IF(ISNA(VLOOKUP(B6866,$O:$O,1,FALSE)),"No","Yes")</f>
        <v>Yes</v>
      </c>
    </row>
    <row r="6867" spans="1:5" x14ac:dyDescent="0.25">
      <c r="A6867">
        <v>16155510</v>
      </c>
      <c r="B6867">
        <v>92317</v>
      </c>
      <c r="C6867">
        <v>1</v>
      </c>
      <c r="D6867" t="s">
        <v>1</v>
      </c>
      <c r="E6867" t="str">
        <f>IF(ISNA(VLOOKUP(B6867,$O:$O,1,FALSE)),"No","Yes")</f>
        <v>Yes</v>
      </c>
    </row>
    <row r="6868" spans="1:5" x14ac:dyDescent="0.25">
      <c r="A6868">
        <v>16155605</v>
      </c>
      <c r="B6868">
        <v>92317</v>
      </c>
      <c r="C6868">
        <v>1</v>
      </c>
      <c r="D6868" t="s">
        <v>1</v>
      </c>
      <c r="E6868" t="str">
        <f>IF(ISNA(VLOOKUP(B6868,$O:$O,1,FALSE)),"No","Yes")</f>
        <v>Yes</v>
      </c>
    </row>
    <row r="6869" spans="1:5" x14ac:dyDescent="0.25">
      <c r="A6869">
        <v>16155702</v>
      </c>
      <c r="B6869">
        <v>92317</v>
      </c>
      <c r="C6869">
        <v>1</v>
      </c>
      <c r="D6869" t="s">
        <v>1</v>
      </c>
      <c r="E6869" t="str">
        <f>IF(ISNA(VLOOKUP(B6869,$O:$O,1,FALSE)),"No","Yes")</f>
        <v>Yes</v>
      </c>
    </row>
    <row r="6870" spans="1:5" x14ac:dyDescent="0.25">
      <c r="A6870">
        <v>16156008</v>
      </c>
      <c r="B6870">
        <v>91741</v>
      </c>
      <c r="C6870">
        <v>0</v>
      </c>
      <c r="D6870" t="s">
        <v>1</v>
      </c>
      <c r="E6870" t="str">
        <f>IF(ISNA(VLOOKUP(B6870,$O:$O,1,FALSE)),"No","Yes")</f>
        <v>No</v>
      </c>
    </row>
    <row r="6871" spans="1:5" x14ac:dyDescent="0.25">
      <c r="A6871">
        <v>16156107</v>
      </c>
      <c r="B6871">
        <v>92106</v>
      </c>
      <c r="C6871">
        <v>0</v>
      </c>
      <c r="D6871" t="s">
        <v>1</v>
      </c>
      <c r="E6871" t="str">
        <f>IF(ISNA(VLOOKUP(B6871,$O:$O,1,FALSE)),"No","Yes")</f>
        <v>No</v>
      </c>
    </row>
    <row r="6872" spans="1:5" x14ac:dyDescent="0.25">
      <c r="A6872">
        <v>16156209</v>
      </c>
      <c r="B6872">
        <v>92352</v>
      </c>
      <c r="C6872">
        <v>1</v>
      </c>
      <c r="D6872" t="s">
        <v>1</v>
      </c>
      <c r="E6872" t="str">
        <f>IF(ISNA(VLOOKUP(B6872,$O:$O,1,FALSE)),"No","Yes")</f>
        <v>Yes</v>
      </c>
    </row>
    <row r="6873" spans="1:5" x14ac:dyDescent="0.25">
      <c r="A6873">
        <v>16156606</v>
      </c>
      <c r="B6873">
        <v>92317</v>
      </c>
      <c r="C6873">
        <v>1</v>
      </c>
      <c r="D6873" t="s">
        <v>1</v>
      </c>
      <c r="E6873" t="str">
        <f>IF(ISNA(VLOOKUP(B6873,$O:$O,1,FALSE)),"No","Yes")</f>
        <v>Yes</v>
      </c>
    </row>
    <row r="6874" spans="1:5" x14ac:dyDescent="0.25">
      <c r="A6874">
        <v>16156705</v>
      </c>
      <c r="B6874">
        <v>92317</v>
      </c>
      <c r="C6874">
        <v>1</v>
      </c>
      <c r="D6874" t="s">
        <v>1</v>
      </c>
      <c r="E6874" t="str">
        <f>IF(ISNA(VLOOKUP(B6874,$O:$O,1,FALSE)),"No","Yes")</f>
        <v>Yes</v>
      </c>
    </row>
    <row r="6875" spans="1:5" x14ac:dyDescent="0.25">
      <c r="A6875">
        <v>16157010</v>
      </c>
      <c r="B6875">
        <v>92139</v>
      </c>
      <c r="C6875">
        <v>0</v>
      </c>
      <c r="D6875" t="s">
        <v>1</v>
      </c>
      <c r="E6875" t="str">
        <f>IF(ISNA(VLOOKUP(B6875,$O:$O,1,FALSE)),"No","Yes")</f>
        <v>No</v>
      </c>
    </row>
    <row r="6876" spans="1:5" x14ac:dyDescent="0.25">
      <c r="A6876">
        <v>16157205</v>
      </c>
      <c r="B6876">
        <v>91602</v>
      </c>
      <c r="C6876">
        <v>0</v>
      </c>
      <c r="D6876" t="s">
        <v>1</v>
      </c>
      <c r="E6876" t="str">
        <f>IF(ISNA(VLOOKUP(B6876,$O:$O,1,FALSE)),"No","Yes")</f>
        <v>No</v>
      </c>
    </row>
    <row r="6877" spans="1:5" x14ac:dyDescent="0.25">
      <c r="A6877">
        <v>16157304</v>
      </c>
      <c r="B6877">
        <v>92692</v>
      </c>
      <c r="C6877">
        <v>0</v>
      </c>
      <c r="D6877" t="s">
        <v>1</v>
      </c>
      <c r="E6877" t="str">
        <f>IF(ISNA(VLOOKUP(B6877,$O:$O,1,FALSE)),"No","Yes")</f>
        <v>No</v>
      </c>
    </row>
    <row r="6878" spans="1:5" x14ac:dyDescent="0.25">
      <c r="A6878">
        <v>16157305</v>
      </c>
      <c r="B6878">
        <v>92317</v>
      </c>
      <c r="C6878">
        <v>1</v>
      </c>
      <c r="D6878" t="s">
        <v>1</v>
      </c>
      <c r="E6878" t="str">
        <f>IF(ISNA(VLOOKUP(B6878,$O:$O,1,FALSE)),"No","Yes")</f>
        <v>Yes</v>
      </c>
    </row>
    <row r="6879" spans="1:5" x14ac:dyDescent="0.25">
      <c r="A6879">
        <v>16157407</v>
      </c>
      <c r="B6879">
        <v>92883</v>
      </c>
      <c r="C6879">
        <v>0</v>
      </c>
      <c r="D6879" t="s">
        <v>1</v>
      </c>
      <c r="E6879" t="str">
        <f>IF(ISNA(VLOOKUP(B6879,$O:$O,1,FALSE)),"No","Yes")</f>
        <v>No</v>
      </c>
    </row>
    <row r="6880" spans="1:5" x14ac:dyDescent="0.25">
      <c r="A6880">
        <v>16157605</v>
      </c>
      <c r="B6880">
        <v>92317</v>
      </c>
      <c r="C6880">
        <v>1</v>
      </c>
      <c r="D6880" t="s">
        <v>1</v>
      </c>
      <c r="E6880" t="str">
        <f>IF(ISNA(VLOOKUP(B6880,$O:$O,1,FALSE)),"No","Yes")</f>
        <v>Yes</v>
      </c>
    </row>
    <row r="6881" spans="1:5" x14ac:dyDescent="0.25">
      <c r="A6881">
        <v>16157703</v>
      </c>
      <c r="B6881">
        <v>90740</v>
      </c>
      <c r="C6881">
        <v>0</v>
      </c>
      <c r="D6881" t="s">
        <v>1</v>
      </c>
      <c r="E6881" t="str">
        <f>IF(ISNA(VLOOKUP(B6881,$O:$O,1,FALSE)),"No","Yes")</f>
        <v>No</v>
      </c>
    </row>
    <row r="6882" spans="1:5" x14ac:dyDescent="0.25">
      <c r="A6882">
        <v>16157809</v>
      </c>
      <c r="B6882">
        <v>92317</v>
      </c>
      <c r="C6882">
        <v>1</v>
      </c>
      <c r="D6882" t="s">
        <v>1</v>
      </c>
      <c r="E6882" t="str">
        <f>IF(ISNA(VLOOKUP(B6882,$O:$O,1,FALSE)),"No","Yes")</f>
        <v>Yes</v>
      </c>
    </row>
    <row r="6883" spans="1:5" x14ac:dyDescent="0.25">
      <c r="A6883">
        <v>16158007</v>
      </c>
      <c r="B6883">
        <v>90501</v>
      </c>
      <c r="C6883">
        <v>0</v>
      </c>
      <c r="D6883" t="s">
        <v>1</v>
      </c>
      <c r="E6883" t="str">
        <f>IF(ISNA(VLOOKUP(B6883,$O:$O,1,FALSE)),"No","Yes")</f>
        <v>No</v>
      </c>
    </row>
    <row r="6884" spans="1:5" x14ac:dyDescent="0.25">
      <c r="A6884">
        <v>16158107</v>
      </c>
      <c r="B6884">
        <v>92870</v>
      </c>
      <c r="C6884">
        <v>0</v>
      </c>
      <c r="D6884" t="s">
        <v>1</v>
      </c>
      <c r="E6884" t="str">
        <f>IF(ISNA(VLOOKUP(B6884,$O:$O,1,FALSE)),"No","Yes")</f>
        <v>No</v>
      </c>
    </row>
    <row r="6885" spans="1:5" x14ac:dyDescent="0.25">
      <c r="A6885">
        <v>16158206</v>
      </c>
      <c r="B6885">
        <v>91321</v>
      </c>
      <c r="C6885">
        <v>0</v>
      </c>
      <c r="D6885" t="s">
        <v>1</v>
      </c>
      <c r="E6885" t="str">
        <f>IF(ISNA(VLOOKUP(B6885,$O:$O,1,FALSE)),"No","Yes")</f>
        <v>No</v>
      </c>
    </row>
    <row r="6886" spans="1:5" x14ac:dyDescent="0.25">
      <c r="A6886">
        <v>16158408</v>
      </c>
      <c r="B6886">
        <v>92317</v>
      </c>
      <c r="C6886">
        <v>1</v>
      </c>
      <c r="D6886" t="s">
        <v>1</v>
      </c>
      <c r="E6886" t="str">
        <f>IF(ISNA(VLOOKUP(B6886,$O:$O,1,FALSE)),"No","Yes")</f>
        <v>Yes</v>
      </c>
    </row>
    <row r="6887" spans="1:5" x14ac:dyDescent="0.25">
      <c r="A6887">
        <v>16158508</v>
      </c>
      <c r="B6887">
        <v>92673</v>
      </c>
      <c r="C6887">
        <v>0</v>
      </c>
      <c r="D6887" t="s">
        <v>1</v>
      </c>
      <c r="E6887" t="str">
        <f>IF(ISNA(VLOOKUP(B6887,$O:$O,1,FALSE)),"No","Yes")</f>
        <v>No</v>
      </c>
    </row>
    <row r="6888" spans="1:5" x14ac:dyDescent="0.25">
      <c r="A6888">
        <v>16159004</v>
      </c>
      <c r="B6888">
        <v>90713</v>
      </c>
      <c r="C6888">
        <v>0</v>
      </c>
      <c r="D6888" t="s">
        <v>1</v>
      </c>
      <c r="E6888" t="str">
        <f>IF(ISNA(VLOOKUP(B6888,$O:$O,1,FALSE)),"No","Yes")</f>
        <v>No</v>
      </c>
    </row>
    <row r="6889" spans="1:5" x14ac:dyDescent="0.25">
      <c r="A6889">
        <v>16159102</v>
      </c>
      <c r="B6889">
        <v>91106</v>
      </c>
      <c r="C6889">
        <v>0</v>
      </c>
      <c r="D6889" t="s">
        <v>1</v>
      </c>
      <c r="E6889" t="str">
        <f>IF(ISNA(VLOOKUP(B6889,$O:$O,1,FALSE)),"No","Yes")</f>
        <v>No</v>
      </c>
    </row>
    <row r="6890" spans="1:5" x14ac:dyDescent="0.25">
      <c r="A6890">
        <v>16159609</v>
      </c>
      <c r="B6890">
        <v>90274</v>
      </c>
      <c r="C6890">
        <v>0</v>
      </c>
      <c r="D6890" t="s">
        <v>1</v>
      </c>
      <c r="E6890" t="str">
        <f>IF(ISNA(VLOOKUP(B6890,$O:$O,1,FALSE)),"No","Yes")</f>
        <v>No</v>
      </c>
    </row>
    <row r="6891" spans="1:5" x14ac:dyDescent="0.25">
      <c r="A6891">
        <v>16159804</v>
      </c>
      <c r="B6891">
        <v>91042</v>
      </c>
      <c r="C6891">
        <v>0</v>
      </c>
      <c r="D6891" t="s">
        <v>1</v>
      </c>
      <c r="E6891" t="str">
        <f>IF(ISNA(VLOOKUP(B6891,$O:$O,1,FALSE)),"No","Yes")</f>
        <v>No</v>
      </c>
    </row>
    <row r="6892" spans="1:5" x14ac:dyDescent="0.25">
      <c r="A6892">
        <v>16160013</v>
      </c>
      <c r="B6892">
        <v>92675</v>
      </c>
      <c r="C6892">
        <v>0</v>
      </c>
      <c r="D6892" t="s">
        <v>1</v>
      </c>
      <c r="E6892" t="str">
        <f>IF(ISNA(VLOOKUP(B6892,$O:$O,1,FALSE)),"No","Yes")</f>
        <v>No</v>
      </c>
    </row>
    <row r="6893" spans="1:5" x14ac:dyDescent="0.25">
      <c r="A6893">
        <v>16160202</v>
      </c>
      <c r="B6893">
        <v>92317</v>
      </c>
      <c r="C6893">
        <v>1</v>
      </c>
      <c r="D6893" t="s">
        <v>1</v>
      </c>
      <c r="E6893" t="str">
        <f>IF(ISNA(VLOOKUP(B6893,$O:$O,1,FALSE)),"No","Yes")</f>
        <v>Yes</v>
      </c>
    </row>
    <row r="6894" spans="1:5" x14ac:dyDescent="0.25">
      <c r="A6894">
        <v>16160304</v>
      </c>
      <c r="B6894">
        <v>92352</v>
      </c>
      <c r="C6894">
        <v>1</v>
      </c>
      <c r="D6894" t="s">
        <v>1</v>
      </c>
      <c r="E6894" t="str">
        <f>IF(ISNA(VLOOKUP(B6894,$O:$O,1,FALSE)),"No","Yes")</f>
        <v>Yes</v>
      </c>
    </row>
    <row r="6895" spans="1:5" x14ac:dyDescent="0.25">
      <c r="A6895">
        <v>16160404</v>
      </c>
      <c r="B6895">
        <v>91791</v>
      </c>
      <c r="C6895">
        <v>0</v>
      </c>
      <c r="D6895" t="s">
        <v>1</v>
      </c>
      <c r="E6895" t="str">
        <f>IF(ISNA(VLOOKUP(B6895,$O:$O,1,FALSE)),"No","Yes")</f>
        <v>No</v>
      </c>
    </row>
    <row r="6896" spans="1:5" x14ac:dyDescent="0.25">
      <c r="A6896">
        <v>16160506</v>
      </c>
      <c r="B6896">
        <v>91387</v>
      </c>
      <c r="C6896">
        <v>0</v>
      </c>
      <c r="D6896" t="s">
        <v>1</v>
      </c>
      <c r="E6896" t="str">
        <f>IF(ISNA(VLOOKUP(B6896,$O:$O,1,FALSE)),"No","Yes")</f>
        <v>No</v>
      </c>
    </row>
    <row r="6897" spans="1:5" x14ac:dyDescent="0.25">
      <c r="A6897">
        <v>16161009</v>
      </c>
      <c r="B6897">
        <v>90049</v>
      </c>
      <c r="C6897">
        <v>0</v>
      </c>
      <c r="D6897" t="s">
        <v>1</v>
      </c>
      <c r="E6897" t="str">
        <f>IF(ISNA(VLOOKUP(B6897,$O:$O,1,FALSE)),"No","Yes")</f>
        <v>No</v>
      </c>
    </row>
    <row r="6898" spans="1:5" x14ac:dyDescent="0.25">
      <c r="A6898">
        <v>16161215</v>
      </c>
      <c r="B6898">
        <v>90069</v>
      </c>
      <c r="C6898">
        <v>0</v>
      </c>
      <c r="D6898" t="s">
        <v>1</v>
      </c>
      <c r="E6898" t="str">
        <f>IF(ISNA(VLOOKUP(B6898,$O:$O,1,FALSE)),"No","Yes")</f>
        <v>No</v>
      </c>
    </row>
    <row r="6899" spans="1:5" x14ac:dyDescent="0.25">
      <c r="A6899">
        <v>16161310</v>
      </c>
      <c r="B6899">
        <v>92128</v>
      </c>
      <c r="C6899">
        <v>0</v>
      </c>
      <c r="D6899" t="s">
        <v>1</v>
      </c>
      <c r="E6899" t="str">
        <f>IF(ISNA(VLOOKUP(B6899,$O:$O,1,FALSE)),"No","Yes")</f>
        <v>No</v>
      </c>
    </row>
    <row r="6900" spans="1:5" x14ac:dyDescent="0.25">
      <c r="A6900">
        <v>16161407</v>
      </c>
      <c r="B6900">
        <v>92404</v>
      </c>
      <c r="C6900">
        <v>0</v>
      </c>
      <c r="D6900" t="s">
        <v>1</v>
      </c>
      <c r="E6900" t="str">
        <f>IF(ISNA(VLOOKUP(B6900,$O:$O,1,FALSE)),"No","Yes")</f>
        <v>No</v>
      </c>
    </row>
    <row r="6901" spans="1:5" x14ac:dyDescent="0.25">
      <c r="A6901">
        <v>16161503</v>
      </c>
      <c r="B6901">
        <v>92317</v>
      </c>
      <c r="C6901">
        <v>1</v>
      </c>
      <c r="D6901" t="s">
        <v>1</v>
      </c>
      <c r="E6901" t="str">
        <f>IF(ISNA(VLOOKUP(B6901,$O:$O,1,FALSE)),"No","Yes")</f>
        <v>Yes</v>
      </c>
    </row>
    <row r="6902" spans="1:5" x14ac:dyDescent="0.25">
      <c r="A6902">
        <v>16161608</v>
      </c>
      <c r="B6902">
        <v>91384</v>
      </c>
      <c r="C6902">
        <v>0</v>
      </c>
      <c r="D6902" t="s">
        <v>1</v>
      </c>
      <c r="E6902" t="str">
        <f>IF(ISNA(VLOOKUP(B6902,$O:$O,1,FALSE)),"No","Yes")</f>
        <v>No</v>
      </c>
    </row>
    <row r="6903" spans="1:5" x14ac:dyDescent="0.25">
      <c r="A6903">
        <v>16162110</v>
      </c>
      <c r="B6903">
        <v>92677</v>
      </c>
      <c r="C6903">
        <v>0</v>
      </c>
      <c r="D6903" t="s">
        <v>1</v>
      </c>
      <c r="E6903" t="str">
        <f>IF(ISNA(VLOOKUP(B6903,$O:$O,1,FALSE)),"No","Yes")</f>
        <v>No</v>
      </c>
    </row>
    <row r="6904" spans="1:5" x14ac:dyDescent="0.25">
      <c r="A6904">
        <v>16162311</v>
      </c>
      <c r="B6904">
        <v>92317</v>
      </c>
      <c r="C6904">
        <v>1</v>
      </c>
      <c r="D6904" t="s">
        <v>1</v>
      </c>
      <c r="E6904" t="str">
        <f>IF(ISNA(VLOOKUP(B6904,$O:$O,1,FALSE)),"No","Yes")</f>
        <v>Yes</v>
      </c>
    </row>
    <row r="6905" spans="1:5" x14ac:dyDescent="0.25">
      <c r="A6905">
        <v>16162402</v>
      </c>
      <c r="B6905">
        <v>91321</v>
      </c>
      <c r="C6905">
        <v>0</v>
      </c>
      <c r="D6905" t="s">
        <v>1</v>
      </c>
      <c r="E6905" t="str">
        <f>IF(ISNA(VLOOKUP(B6905,$O:$O,1,FALSE)),"No","Yes")</f>
        <v>No</v>
      </c>
    </row>
    <row r="6906" spans="1:5" x14ac:dyDescent="0.25">
      <c r="A6906">
        <v>16162706</v>
      </c>
      <c r="B6906">
        <v>92317</v>
      </c>
      <c r="C6906">
        <v>1</v>
      </c>
      <c r="D6906" t="s">
        <v>1</v>
      </c>
      <c r="E6906" t="str">
        <f>IF(ISNA(VLOOKUP(B6906,$O:$O,1,FALSE)),"No","Yes")</f>
        <v>Yes</v>
      </c>
    </row>
    <row r="6907" spans="1:5" x14ac:dyDescent="0.25">
      <c r="A6907">
        <v>16162807</v>
      </c>
      <c r="B6907">
        <v>92317</v>
      </c>
      <c r="C6907">
        <v>1</v>
      </c>
      <c r="D6907" t="s">
        <v>1</v>
      </c>
      <c r="E6907" t="str">
        <f>IF(ISNA(VLOOKUP(B6907,$O:$O,1,FALSE)),"No","Yes")</f>
        <v>Yes</v>
      </c>
    </row>
    <row r="6908" spans="1:5" x14ac:dyDescent="0.25">
      <c r="A6908">
        <v>16162901</v>
      </c>
      <c r="B6908">
        <v>92807</v>
      </c>
      <c r="C6908">
        <v>0</v>
      </c>
      <c r="D6908" t="s">
        <v>1</v>
      </c>
      <c r="E6908" t="str">
        <f>IF(ISNA(VLOOKUP(B6908,$O:$O,1,FALSE)),"No","Yes")</f>
        <v>No</v>
      </c>
    </row>
    <row r="6909" spans="1:5" x14ac:dyDescent="0.25">
      <c r="A6909">
        <v>16163000</v>
      </c>
      <c r="B6909">
        <v>90245</v>
      </c>
      <c r="C6909">
        <v>0</v>
      </c>
      <c r="D6909" t="s">
        <v>1</v>
      </c>
      <c r="E6909" t="str">
        <f>IF(ISNA(VLOOKUP(B6909,$O:$O,1,FALSE)),"No","Yes")</f>
        <v>No</v>
      </c>
    </row>
    <row r="6910" spans="1:5" x14ac:dyDescent="0.25">
      <c r="A6910">
        <v>16163105</v>
      </c>
      <c r="B6910">
        <v>92124</v>
      </c>
      <c r="C6910">
        <v>0</v>
      </c>
      <c r="D6910" t="s">
        <v>1</v>
      </c>
      <c r="E6910" t="str">
        <f>IF(ISNA(VLOOKUP(B6910,$O:$O,1,FALSE)),"No","Yes")</f>
        <v>No</v>
      </c>
    </row>
    <row r="6911" spans="1:5" x14ac:dyDescent="0.25">
      <c r="A6911">
        <v>16163209</v>
      </c>
      <c r="B6911">
        <v>92317</v>
      </c>
      <c r="C6911">
        <v>1</v>
      </c>
      <c r="D6911" t="s">
        <v>1</v>
      </c>
      <c r="E6911" t="str">
        <f>IF(ISNA(VLOOKUP(B6911,$O:$O,1,FALSE)),"No","Yes")</f>
        <v>Yes</v>
      </c>
    </row>
    <row r="6912" spans="1:5" x14ac:dyDescent="0.25">
      <c r="A6912">
        <v>16163503</v>
      </c>
      <c r="B6912">
        <v>92260</v>
      </c>
      <c r="C6912">
        <v>0</v>
      </c>
      <c r="D6912" t="s">
        <v>1</v>
      </c>
      <c r="E6912" t="str">
        <f>IF(ISNA(VLOOKUP(B6912,$O:$O,1,FALSE)),"No","Yes")</f>
        <v>No</v>
      </c>
    </row>
    <row r="6913" spans="1:5" x14ac:dyDescent="0.25">
      <c r="A6913">
        <v>16163617</v>
      </c>
      <c r="B6913">
        <v>91737</v>
      </c>
      <c r="C6913">
        <v>0</v>
      </c>
      <c r="D6913" t="s">
        <v>1</v>
      </c>
      <c r="E6913" t="str">
        <f>IF(ISNA(VLOOKUP(B6913,$O:$O,1,FALSE)),"No","Yes")</f>
        <v>No</v>
      </c>
    </row>
    <row r="6914" spans="1:5" x14ac:dyDescent="0.25">
      <c r="A6914">
        <v>16163706</v>
      </c>
      <c r="B6914">
        <v>92317</v>
      </c>
      <c r="C6914">
        <v>1</v>
      </c>
      <c r="D6914" t="s">
        <v>1</v>
      </c>
      <c r="E6914" t="str">
        <f>IF(ISNA(VLOOKUP(B6914,$O:$O,1,FALSE)),"No","Yes")</f>
        <v>Yes</v>
      </c>
    </row>
    <row r="6915" spans="1:5" x14ac:dyDescent="0.25">
      <c r="A6915">
        <v>16163806</v>
      </c>
      <c r="B6915">
        <v>92660</v>
      </c>
      <c r="C6915">
        <v>0</v>
      </c>
      <c r="D6915" t="s">
        <v>1</v>
      </c>
      <c r="E6915" t="str">
        <f>IF(ISNA(VLOOKUP(B6915,$O:$O,1,FALSE)),"No","Yes")</f>
        <v>No</v>
      </c>
    </row>
    <row r="6916" spans="1:5" x14ac:dyDescent="0.25">
      <c r="A6916">
        <v>16164003</v>
      </c>
      <c r="B6916">
        <v>92378</v>
      </c>
      <c r="C6916">
        <v>1</v>
      </c>
      <c r="D6916" t="s">
        <v>1</v>
      </c>
      <c r="E6916" t="str">
        <f>IF(ISNA(VLOOKUP(B6916,$O:$O,1,FALSE)),"No","Yes")</f>
        <v>Yes</v>
      </c>
    </row>
    <row r="6917" spans="1:5" x14ac:dyDescent="0.25">
      <c r="A6917">
        <v>16164106</v>
      </c>
      <c r="B6917">
        <v>92317</v>
      </c>
      <c r="C6917">
        <v>1</v>
      </c>
      <c r="D6917" t="s">
        <v>1</v>
      </c>
      <c r="E6917" t="str">
        <f>IF(ISNA(VLOOKUP(B6917,$O:$O,1,FALSE)),"No","Yes")</f>
        <v>Yes</v>
      </c>
    </row>
    <row r="6918" spans="1:5" x14ac:dyDescent="0.25">
      <c r="A6918">
        <v>16164501</v>
      </c>
      <c r="B6918">
        <v>92391</v>
      </c>
      <c r="C6918">
        <v>1</v>
      </c>
      <c r="D6918" t="s">
        <v>1</v>
      </c>
      <c r="E6918" t="str">
        <f>IF(ISNA(VLOOKUP(B6918,$O:$O,1,FALSE)),"No","Yes")</f>
        <v>Yes</v>
      </c>
    </row>
    <row r="6919" spans="1:5" x14ac:dyDescent="0.25">
      <c r="A6919">
        <v>16164807</v>
      </c>
      <c r="B6919">
        <v>92653</v>
      </c>
      <c r="C6919">
        <v>0</v>
      </c>
      <c r="D6919" t="s">
        <v>1</v>
      </c>
      <c r="E6919" t="str">
        <f>IF(ISNA(VLOOKUP(B6919,$O:$O,1,FALSE)),"No","Yes")</f>
        <v>No</v>
      </c>
    </row>
    <row r="6920" spans="1:5" x14ac:dyDescent="0.25">
      <c r="A6920">
        <v>16164903</v>
      </c>
      <c r="B6920">
        <v>90026</v>
      </c>
      <c r="C6920">
        <v>0</v>
      </c>
      <c r="D6920" t="s">
        <v>1</v>
      </c>
      <c r="E6920" t="str">
        <f>IF(ISNA(VLOOKUP(B6920,$O:$O,1,FALSE)),"No","Yes")</f>
        <v>No</v>
      </c>
    </row>
    <row r="6921" spans="1:5" x14ac:dyDescent="0.25">
      <c r="A6921">
        <v>16165008</v>
      </c>
      <c r="B6921">
        <v>91030</v>
      </c>
      <c r="C6921">
        <v>0</v>
      </c>
      <c r="D6921" t="s">
        <v>1</v>
      </c>
      <c r="E6921" t="str">
        <f>IF(ISNA(VLOOKUP(B6921,$O:$O,1,FALSE)),"No","Yes")</f>
        <v>No</v>
      </c>
    </row>
    <row r="6922" spans="1:5" x14ac:dyDescent="0.25">
      <c r="A6922">
        <v>16172105</v>
      </c>
      <c r="B6922">
        <v>91789</v>
      </c>
      <c r="C6922">
        <v>0</v>
      </c>
      <c r="D6922" t="s">
        <v>1</v>
      </c>
      <c r="E6922" t="str">
        <f>IF(ISNA(VLOOKUP(B6922,$O:$O,1,FALSE)),"No","Yes")</f>
        <v>No</v>
      </c>
    </row>
    <row r="6923" spans="1:5" x14ac:dyDescent="0.25">
      <c r="A6923">
        <v>16172206</v>
      </c>
      <c r="B6923">
        <v>92648</v>
      </c>
      <c r="C6923">
        <v>0</v>
      </c>
      <c r="D6923" t="s">
        <v>1</v>
      </c>
      <c r="E6923" t="str">
        <f>IF(ISNA(VLOOKUP(B6923,$O:$O,1,FALSE)),"No","Yes")</f>
        <v>No</v>
      </c>
    </row>
    <row r="6924" spans="1:5" x14ac:dyDescent="0.25">
      <c r="A6924">
        <v>16172309</v>
      </c>
      <c r="B6924">
        <v>91016</v>
      </c>
      <c r="C6924">
        <v>0</v>
      </c>
      <c r="D6924" t="s">
        <v>1</v>
      </c>
      <c r="E6924" t="str">
        <f>IF(ISNA(VLOOKUP(B6924,$O:$O,1,FALSE)),"No","Yes")</f>
        <v>No</v>
      </c>
    </row>
    <row r="6925" spans="1:5" x14ac:dyDescent="0.25">
      <c r="A6925">
        <v>16172503</v>
      </c>
      <c r="B6925">
        <v>92831</v>
      </c>
      <c r="C6925">
        <v>0</v>
      </c>
      <c r="D6925" t="s">
        <v>1</v>
      </c>
      <c r="E6925" t="str">
        <f>IF(ISNA(VLOOKUP(B6925,$O:$O,1,FALSE)),"No","Yes")</f>
        <v>No</v>
      </c>
    </row>
    <row r="6926" spans="1:5" x14ac:dyDescent="0.25">
      <c r="A6926">
        <v>16172607</v>
      </c>
      <c r="B6926">
        <v>92118</v>
      </c>
      <c r="C6926">
        <v>0</v>
      </c>
      <c r="D6926" t="s">
        <v>1</v>
      </c>
      <c r="E6926" t="str">
        <f>IF(ISNA(VLOOKUP(B6926,$O:$O,1,FALSE)),"No","Yes")</f>
        <v>No</v>
      </c>
    </row>
    <row r="6927" spans="1:5" x14ac:dyDescent="0.25">
      <c r="A6927">
        <v>16172702</v>
      </c>
      <c r="B6927">
        <v>91105</v>
      </c>
      <c r="C6927">
        <v>0</v>
      </c>
      <c r="D6927" t="s">
        <v>1</v>
      </c>
      <c r="E6927" t="str">
        <f>IF(ISNA(VLOOKUP(B6927,$O:$O,1,FALSE)),"No","Yes")</f>
        <v>No</v>
      </c>
    </row>
    <row r="6928" spans="1:5" x14ac:dyDescent="0.25">
      <c r="A6928">
        <v>16172808</v>
      </c>
      <c r="B6928">
        <v>92321</v>
      </c>
      <c r="C6928">
        <v>1</v>
      </c>
      <c r="D6928" t="s">
        <v>1</v>
      </c>
      <c r="E6928" t="str">
        <f>IF(ISNA(VLOOKUP(B6928,$O:$O,1,FALSE)),"No","Yes")</f>
        <v>Yes</v>
      </c>
    </row>
    <row r="6929" spans="1:5" x14ac:dyDescent="0.25">
      <c r="A6929">
        <v>16172902</v>
      </c>
      <c r="B6929">
        <v>90710</v>
      </c>
      <c r="C6929">
        <v>0</v>
      </c>
      <c r="D6929" t="s">
        <v>1</v>
      </c>
      <c r="E6929" t="str">
        <f>IF(ISNA(VLOOKUP(B6929,$O:$O,1,FALSE)),"No","Yes")</f>
        <v>No</v>
      </c>
    </row>
    <row r="6930" spans="1:5" x14ac:dyDescent="0.25">
      <c r="A6930">
        <v>16173005</v>
      </c>
      <c r="B6930">
        <v>92677</v>
      </c>
      <c r="C6930">
        <v>0</v>
      </c>
      <c r="D6930" t="s">
        <v>1</v>
      </c>
      <c r="E6930" t="str">
        <f>IF(ISNA(VLOOKUP(B6930,$O:$O,1,FALSE)),"No","Yes")</f>
        <v>No</v>
      </c>
    </row>
    <row r="6931" spans="1:5" x14ac:dyDescent="0.25">
      <c r="A6931">
        <v>16173107</v>
      </c>
      <c r="B6931">
        <v>91601</v>
      </c>
      <c r="C6931">
        <v>0</v>
      </c>
      <c r="D6931" t="s">
        <v>1</v>
      </c>
      <c r="E6931" t="str">
        <f>IF(ISNA(VLOOKUP(B6931,$O:$O,1,FALSE)),"No","Yes")</f>
        <v>No</v>
      </c>
    </row>
    <row r="6932" spans="1:5" x14ac:dyDescent="0.25">
      <c r="A6932">
        <v>16173304</v>
      </c>
      <c r="B6932">
        <v>92870</v>
      </c>
      <c r="C6932">
        <v>0</v>
      </c>
      <c r="D6932" t="s">
        <v>1</v>
      </c>
      <c r="E6932" t="str">
        <f>IF(ISNA(VLOOKUP(B6932,$O:$O,1,FALSE)),"No","Yes")</f>
        <v>No</v>
      </c>
    </row>
    <row r="6933" spans="1:5" x14ac:dyDescent="0.25">
      <c r="A6933">
        <v>16173403</v>
      </c>
      <c r="B6933">
        <v>92352</v>
      </c>
      <c r="C6933">
        <v>1</v>
      </c>
      <c r="D6933" t="s">
        <v>1</v>
      </c>
      <c r="E6933" t="str">
        <f>IF(ISNA(VLOOKUP(B6933,$O:$O,1,FALSE)),"No","Yes")</f>
        <v>Yes</v>
      </c>
    </row>
    <row r="6934" spans="1:5" x14ac:dyDescent="0.25">
      <c r="A6934">
        <v>16173505</v>
      </c>
      <c r="B6934">
        <v>92352</v>
      </c>
      <c r="C6934">
        <v>1</v>
      </c>
      <c r="D6934" t="s">
        <v>1</v>
      </c>
      <c r="E6934" t="str">
        <f>IF(ISNA(VLOOKUP(B6934,$O:$O,1,FALSE)),"No","Yes")</f>
        <v>Yes</v>
      </c>
    </row>
    <row r="6935" spans="1:5" x14ac:dyDescent="0.25">
      <c r="A6935">
        <v>16173708</v>
      </c>
      <c r="B6935">
        <v>92352</v>
      </c>
      <c r="C6935">
        <v>1</v>
      </c>
      <c r="D6935" t="s">
        <v>1</v>
      </c>
      <c r="E6935" t="str">
        <f>IF(ISNA(VLOOKUP(B6935,$O:$O,1,FALSE)),"No","Yes")</f>
        <v>Yes</v>
      </c>
    </row>
    <row r="6936" spans="1:5" x14ac:dyDescent="0.25">
      <c r="A6936">
        <v>16173808</v>
      </c>
      <c r="B6936">
        <v>91423</v>
      </c>
      <c r="C6936">
        <v>0</v>
      </c>
      <c r="D6936" t="s">
        <v>1</v>
      </c>
      <c r="E6936" t="str">
        <f>IF(ISNA(VLOOKUP(B6936,$O:$O,1,FALSE)),"No","Yes")</f>
        <v>No</v>
      </c>
    </row>
    <row r="6937" spans="1:5" x14ac:dyDescent="0.25">
      <c r="A6937">
        <v>16173911</v>
      </c>
      <c r="B6937">
        <v>92352</v>
      </c>
      <c r="C6937">
        <v>1</v>
      </c>
      <c r="D6937" t="s">
        <v>1</v>
      </c>
      <c r="E6937" t="str">
        <f>IF(ISNA(VLOOKUP(B6937,$O:$O,1,FALSE)),"No","Yes")</f>
        <v>Yes</v>
      </c>
    </row>
    <row r="6938" spans="1:5" x14ac:dyDescent="0.25">
      <c r="A6938">
        <v>16174005</v>
      </c>
      <c r="B6938">
        <v>92869</v>
      </c>
      <c r="C6938">
        <v>0</v>
      </c>
      <c r="D6938" t="s">
        <v>1</v>
      </c>
      <c r="E6938" t="str">
        <f>IF(ISNA(VLOOKUP(B6938,$O:$O,1,FALSE)),"No","Yes")</f>
        <v>No</v>
      </c>
    </row>
    <row r="6939" spans="1:5" x14ac:dyDescent="0.25">
      <c r="A6939">
        <v>16174103</v>
      </c>
      <c r="B6939">
        <v>92352</v>
      </c>
      <c r="C6939">
        <v>1</v>
      </c>
      <c r="D6939" t="s">
        <v>1</v>
      </c>
      <c r="E6939" t="str">
        <f>IF(ISNA(VLOOKUP(B6939,$O:$O,1,FALSE)),"No","Yes")</f>
        <v>Yes</v>
      </c>
    </row>
    <row r="6940" spans="1:5" x14ac:dyDescent="0.25">
      <c r="A6940">
        <v>16174201</v>
      </c>
      <c r="B6940">
        <v>92352</v>
      </c>
      <c r="C6940">
        <v>1</v>
      </c>
      <c r="D6940" t="s">
        <v>1</v>
      </c>
      <c r="E6940" t="str">
        <f>IF(ISNA(VLOOKUP(B6940,$O:$O,1,FALSE)),"No","Yes")</f>
        <v>Yes</v>
      </c>
    </row>
    <row r="6941" spans="1:5" x14ac:dyDescent="0.25">
      <c r="A6941">
        <v>16174303</v>
      </c>
      <c r="B6941">
        <v>91302</v>
      </c>
      <c r="C6941">
        <v>0</v>
      </c>
      <c r="D6941" t="s">
        <v>1</v>
      </c>
      <c r="E6941" t="str">
        <f>IF(ISNA(VLOOKUP(B6941,$O:$O,1,FALSE)),"No","Yes")</f>
        <v>No</v>
      </c>
    </row>
    <row r="6942" spans="1:5" x14ac:dyDescent="0.25">
      <c r="A6942">
        <v>16174405</v>
      </c>
      <c r="B6942">
        <v>91601</v>
      </c>
      <c r="C6942">
        <v>0</v>
      </c>
      <c r="D6942" t="s">
        <v>1</v>
      </c>
      <c r="E6942" t="str">
        <f>IF(ISNA(VLOOKUP(B6942,$O:$O,1,FALSE)),"No","Yes")</f>
        <v>No</v>
      </c>
    </row>
    <row r="6943" spans="1:5" x14ac:dyDescent="0.25">
      <c r="A6943">
        <v>16174512</v>
      </c>
      <c r="B6943">
        <v>90807</v>
      </c>
      <c r="C6943">
        <v>0</v>
      </c>
      <c r="D6943" t="s">
        <v>1</v>
      </c>
      <c r="E6943" t="str">
        <f>IF(ISNA(VLOOKUP(B6943,$O:$O,1,FALSE)),"No","Yes")</f>
        <v>No</v>
      </c>
    </row>
    <row r="6944" spans="1:5" x14ac:dyDescent="0.25">
      <c r="A6944">
        <v>16174605</v>
      </c>
      <c r="B6944">
        <v>90041</v>
      </c>
      <c r="C6944">
        <v>0</v>
      </c>
      <c r="D6944" t="s">
        <v>1</v>
      </c>
      <c r="E6944" t="str">
        <f>IF(ISNA(VLOOKUP(B6944,$O:$O,1,FALSE)),"No","Yes")</f>
        <v>No</v>
      </c>
    </row>
    <row r="6945" spans="1:5" x14ac:dyDescent="0.25">
      <c r="A6945">
        <v>16174706</v>
      </c>
      <c r="B6945">
        <v>92352</v>
      </c>
      <c r="C6945">
        <v>1</v>
      </c>
      <c r="D6945" t="s">
        <v>1</v>
      </c>
      <c r="E6945" t="str">
        <f>IF(ISNA(VLOOKUP(B6945,$O:$O,1,FALSE)),"No","Yes")</f>
        <v>Yes</v>
      </c>
    </row>
    <row r="6946" spans="1:5" x14ac:dyDescent="0.25">
      <c r="A6946">
        <v>16175005</v>
      </c>
      <c r="B6946">
        <v>92629</v>
      </c>
      <c r="C6946">
        <v>0</v>
      </c>
      <c r="D6946" t="s">
        <v>1</v>
      </c>
      <c r="E6946" t="str">
        <f>IF(ISNA(VLOOKUP(B6946,$O:$O,1,FALSE)),"No","Yes")</f>
        <v>No</v>
      </c>
    </row>
    <row r="6947" spans="1:5" x14ac:dyDescent="0.25">
      <c r="A6947">
        <v>16175104</v>
      </c>
      <c r="B6947">
        <v>92082</v>
      </c>
      <c r="C6947">
        <v>0</v>
      </c>
      <c r="D6947" t="s">
        <v>1</v>
      </c>
      <c r="E6947" t="str">
        <f>IF(ISNA(VLOOKUP(B6947,$O:$O,1,FALSE)),"No","Yes")</f>
        <v>No</v>
      </c>
    </row>
    <row r="6948" spans="1:5" x14ac:dyDescent="0.25">
      <c r="A6948">
        <v>16175214</v>
      </c>
      <c r="B6948">
        <v>93065</v>
      </c>
      <c r="C6948">
        <v>0</v>
      </c>
      <c r="D6948" t="s">
        <v>1</v>
      </c>
      <c r="E6948" t="str">
        <f>IF(ISNA(VLOOKUP(B6948,$O:$O,1,FALSE)),"No","Yes")</f>
        <v>No</v>
      </c>
    </row>
    <row r="6949" spans="1:5" x14ac:dyDescent="0.25">
      <c r="A6949">
        <v>16175503</v>
      </c>
      <c r="B6949">
        <v>90275</v>
      </c>
      <c r="C6949">
        <v>0</v>
      </c>
      <c r="D6949" t="s">
        <v>1</v>
      </c>
      <c r="E6949" t="str">
        <f>IF(ISNA(VLOOKUP(B6949,$O:$O,1,FALSE)),"No","Yes")</f>
        <v>No</v>
      </c>
    </row>
    <row r="6950" spans="1:5" x14ac:dyDescent="0.25">
      <c r="A6950">
        <v>16175605</v>
      </c>
      <c r="B6950">
        <v>92317</v>
      </c>
      <c r="C6950">
        <v>1</v>
      </c>
      <c r="D6950" t="s">
        <v>1</v>
      </c>
      <c r="E6950" t="str">
        <f>IF(ISNA(VLOOKUP(B6950,$O:$O,1,FALSE)),"No","Yes")</f>
        <v>Yes</v>
      </c>
    </row>
    <row r="6951" spans="1:5" x14ac:dyDescent="0.25">
      <c r="A6951">
        <v>16175901</v>
      </c>
      <c r="B6951">
        <v>92317</v>
      </c>
      <c r="C6951">
        <v>1</v>
      </c>
      <c r="D6951" t="s">
        <v>1</v>
      </c>
      <c r="E6951" t="str">
        <f>IF(ISNA(VLOOKUP(B6951,$O:$O,1,FALSE)),"No","Yes")</f>
        <v>Yes</v>
      </c>
    </row>
    <row r="6952" spans="1:5" x14ac:dyDescent="0.25">
      <c r="A6952">
        <v>16176004</v>
      </c>
      <c r="B6952">
        <v>92262</v>
      </c>
      <c r="C6952">
        <v>0</v>
      </c>
      <c r="D6952" t="s">
        <v>1</v>
      </c>
      <c r="E6952" t="str">
        <f>IF(ISNA(VLOOKUP(B6952,$O:$O,1,FALSE)),"No","Yes")</f>
        <v>No</v>
      </c>
    </row>
    <row r="6953" spans="1:5" x14ac:dyDescent="0.25">
      <c r="A6953">
        <v>16176212</v>
      </c>
      <c r="B6953">
        <v>92317</v>
      </c>
      <c r="C6953">
        <v>1</v>
      </c>
      <c r="D6953" t="s">
        <v>1</v>
      </c>
      <c r="E6953" t="str">
        <f>IF(ISNA(VLOOKUP(B6953,$O:$O,1,FALSE)),"No","Yes")</f>
        <v>Yes</v>
      </c>
    </row>
    <row r="6954" spans="1:5" x14ac:dyDescent="0.25">
      <c r="A6954">
        <v>16176309</v>
      </c>
      <c r="B6954">
        <v>91364</v>
      </c>
      <c r="C6954">
        <v>0</v>
      </c>
      <c r="D6954" t="s">
        <v>1</v>
      </c>
      <c r="E6954" t="str">
        <f>IF(ISNA(VLOOKUP(B6954,$O:$O,1,FALSE)),"No","Yes")</f>
        <v>No</v>
      </c>
    </row>
    <row r="6955" spans="1:5" x14ac:dyDescent="0.25">
      <c r="A6955">
        <v>16176412</v>
      </c>
      <c r="B6955">
        <v>92317</v>
      </c>
      <c r="C6955">
        <v>1</v>
      </c>
      <c r="D6955" t="s">
        <v>1</v>
      </c>
      <c r="E6955" t="str">
        <f>IF(ISNA(VLOOKUP(B6955,$O:$O,1,FALSE)),"No","Yes")</f>
        <v>Yes</v>
      </c>
    </row>
    <row r="6956" spans="1:5" x14ac:dyDescent="0.25">
      <c r="A6956">
        <v>16176608</v>
      </c>
      <c r="B6956">
        <v>92672</v>
      </c>
      <c r="C6956">
        <v>0</v>
      </c>
      <c r="D6956" t="s">
        <v>1</v>
      </c>
      <c r="E6956" t="str">
        <f>IF(ISNA(VLOOKUP(B6956,$O:$O,1,FALSE)),"No","Yes")</f>
        <v>No</v>
      </c>
    </row>
    <row r="6957" spans="1:5" x14ac:dyDescent="0.25">
      <c r="A6957">
        <v>16176709</v>
      </c>
      <c r="B6957">
        <v>92648</v>
      </c>
      <c r="C6957">
        <v>0</v>
      </c>
      <c r="D6957" t="s">
        <v>1</v>
      </c>
      <c r="E6957" t="str">
        <f>IF(ISNA(VLOOKUP(B6957,$O:$O,1,FALSE)),"No","Yes")</f>
        <v>No</v>
      </c>
    </row>
    <row r="6958" spans="1:5" x14ac:dyDescent="0.25">
      <c r="A6958">
        <v>16176909</v>
      </c>
      <c r="B6958">
        <v>91107</v>
      </c>
      <c r="C6958">
        <v>0</v>
      </c>
      <c r="D6958" t="s">
        <v>1</v>
      </c>
      <c r="E6958" t="str">
        <f>IF(ISNA(VLOOKUP(B6958,$O:$O,1,FALSE)),"No","Yes")</f>
        <v>No</v>
      </c>
    </row>
    <row r="6959" spans="1:5" x14ac:dyDescent="0.25">
      <c r="A6959">
        <v>16177009</v>
      </c>
      <c r="B6959">
        <v>91012</v>
      </c>
      <c r="C6959">
        <v>0</v>
      </c>
      <c r="D6959" t="s">
        <v>1</v>
      </c>
      <c r="E6959" t="str">
        <f>IF(ISNA(VLOOKUP(B6959,$O:$O,1,FALSE)),"No","Yes")</f>
        <v>No</v>
      </c>
    </row>
    <row r="6960" spans="1:5" x14ac:dyDescent="0.25">
      <c r="A6960">
        <v>16177106</v>
      </c>
      <c r="B6960">
        <v>92009</v>
      </c>
      <c r="C6960">
        <v>0</v>
      </c>
      <c r="D6960" t="s">
        <v>1</v>
      </c>
      <c r="E6960" t="str">
        <f>IF(ISNA(VLOOKUP(B6960,$O:$O,1,FALSE)),"No","Yes")</f>
        <v>No</v>
      </c>
    </row>
    <row r="6961" spans="1:5" x14ac:dyDescent="0.25">
      <c r="A6961">
        <v>16177503</v>
      </c>
      <c r="B6961">
        <v>92317</v>
      </c>
      <c r="C6961">
        <v>1</v>
      </c>
      <c r="D6961" t="s">
        <v>1</v>
      </c>
      <c r="E6961" t="str">
        <f>IF(ISNA(VLOOKUP(B6961,$O:$O,1,FALSE)),"No","Yes")</f>
        <v>Yes</v>
      </c>
    </row>
    <row r="6962" spans="1:5" x14ac:dyDescent="0.25">
      <c r="A6962">
        <v>16177602</v>
      </c>
      <c r="B6962">
        <v>92562</v>
      </c>
      <c r="C6962">
        <v>0</v>
      </c>
      <c r="D6962" t="s">
        <v>1</v>
      </c>
      <c r="E6962" t="str">
        <f>IF(ISNA(VLOOKUP(B6962,$O:$O,1,FALSE)),"No","Yes")</f>
        <v>No</v>
      </c>
    </row>
    <row r="6963" spans="1:5" x14ac:dyDescent="0.25">
      <c r="A6963">
        <v>16177705</v>
      </c>
      <c r="B6963">
        <v>92385</v>
      </c>
      <c r="C6963">
        <v>1</v>
      </c>
      <c r="D6963" t="s">
        <v>1</v>
      </c>
      <c r="E6963" t="str">
        <f>IF(ISNA(VLOOKUP(B6963,$O:$O,1,FALSE)),"No","Yes")</f>
        <v>Yes</v>
      </c>
    </row>
    <row r="6964" spans="1:5" x14ac:dyDescent="0.25">
      <c r="A6964">
        <v>16178405</v>
      </c>
      <c r="B6964">
        <v>92373</v>
      </c>
      <c r="C6964">
        <v>0</v>
      </c>
      <c r="D6964" t="s">
        <v>1</v>
      </c>
      <c r="E6964" t="str">
        <f>IF(ISNA(VLOOKUP(B6964,$O:$O,1,FALSE)),"No","Yes")</f>
        <v>No</v>
      </c>
    </row>
    <row r="6965" spans="1:5" x14ac:dyDescent="0.25">
      <c r="A6965">
        <v>16178515</v>
      </c>
      <c r="B6965">
        <v>92352</v>
      </c>
      <c r="C6965">
        <v>1</v>
      </c>
      <c r="D6965" t="s">
        <v>1</v>
      </c>
      <c r="E6965" t="str">
        <f>IF(ISNA(VLOOKUP(B6965,$O:$O,1,FALSE)),"No","Yes")</f>
        <v>Yes</v>
      </c>
    </row>
    <row r="6966" spans="1:5" x14ac:dyDescent="0.25">
      <c r="A6966">
        <v>16178705</v>
      </c>
      <c r="B6966">
        <v>92317</v>
      </c>
      <c r="C6966">
        <v>1</v>
      </c>
      <c r="D6966" t="s">
        <v>1</v>
      </c>
      <c r="E6966" t="str">
        <f>IF(ISNA(VLOOKUP(B6966,$O:$O,1,FALSE)),"No","Yes")</f>
        <v>Yes</v>
      </c>
    </row>
    <row r="6967" spans="1:5" x14ac:dyDescent="0.25">
      <c r="A6967">
        <v>16178807</v>
      </c>
      <c r="B6967">
        <v>90720</v>
      </c>
      <c r="C6967">
        <v>0</v>
      </c>
      <c r="D6967" t="s">
        <v>1</v>
      </c>
      <c r="E6967" t="str">
        <f>IF(ISNA(VLOOKUP(B6967,$O:$O,1,FALSE)),"No","Yes")</f>
        <v>No</v>
      </c>
    </row>
    <row r="6968" spans="1:5" x14ac:dyDescent="0.25">
      <c r="A6968">
        <v>16178911</v>
      </c>
      <c r="B6968">
        <v>92352</v>
      </c>
      <c r="C6968">
        <v>1</v>
      </c>
      <c r="D6968" t="s">
        <v>1</v>
      </c>
      <c r="E6968" t="str">
        <f>IF(ISNA(VLOOKUP(B6968,$O:$O,1,FALSE)),"No","Yes")</f>
        <v>Yes</v>
      </c>
    </row>
    <row r="6969" spans="1:5" x14ac:dyDescent="0.25">
      <c r="A6969">
        <v>16179005</v>
      </c>
      <c r="B6969">
        <v>92253</v>
      </c>
      <c r="C6969">
        <v>0</v>
      </c>
      <c r="D6969" t="s">
        <v>1</v>
      </c>
      <c r="E6969" t="str">
        <f>IF(ISNA(VLOOKUP(B6969,$O:$O,1,FALSE)),"No","Yes")</f>
        <v>No</v>
      </c>
    </row>
    <row r="6970" spans="1:5" x14ac:dyDescent="0.25">
      <c r="A6970">
        <v>16179106</v>
      </c>
      <c r="B6970">
        <v>93111</v>
      </c>
      <c r="C6970">
        <v>0</v>
      </c>
      <c r="D6970" t="s">
        <v>1</v>
      </c>
      <c r="E6970" t="str">
        <f>IF(ISNA(VLOOKUP(B6970,$O:$O,1,FALSE)),"No","Yes")</f>
        <v>No</v>
      </c>
    </row>
    <row r="6971" spans="1:5" x14ac:dyDescent="0.25">
      <c r="A6971">
        <v>16179205</v>
      </c>
      <c r="B6971">
        <v>92109</v>
      </c>
      <c r="C6971">
        <v>0</v>
      </c>
      <c r="D6971" t="s">
        <v>1</v>
      </c>
      <c r="E6971" t="str">
        <f>IF(ISNA(VLOOKUP(B6971,$O:$O,1,FALSE)),"No","Yes")</f>
        <v>No</v>
      </c>
    </row>
    <row r="6972" spans="1:5" x14ac:dyDescent="0.25">
      <c r="A6972">
        <v>16179307</v>
      </c>
      <c r="B6972">
        <v>90077</v>
      </c>
      <c r="C6972">
        <v>0</v>
      </c>
      <c r="D6972" t="s">
        <v>1</v>
      </c>
      <c r="E6972" t="str">
        <f>IF(ISNA(VLOOKUP(B6972,$O:$O,1,FALSE)),"No","Yes")</f>
        <v>No</v>
      </c>
    </row>
    <row r="6973" spans="1:5" x14ac:dyDescent="0.25">
      <c r="A6973">
        <v>16179402</v>
      </c>
      <c r="B6973">
        <v>91740</v>
      </c>
      <c r="C6973">
        <v>0</v>
      </c>
      <c r="D6973" t="s">
        <v>1</v>
      </c>
      <c r="E6973" t="str">
        <f>IF(ISNA(VLOOKUP(B6973,$O:$O,1,FALSE)),"No","Yes")</f>
        <v>No</v>
      </c>
    </row>
    <row r="6974" spans="1:5" x14ac:dyDescent="0.25">
      <c r="A6974">
        <v>16179511</v>
      </c>
      <c r="B6974">
        <v>92352</v>
      </c>
      <c r="C6974">
        <v>1</v>
      </c>
      <c r="D6974" t="s">
        <v>1</v>
      </c>
      <c r="E6974" t="str">
        <f>IF(ISNA(VLOOKUP(B6974,$O:$O,1,FALSE)),"No","Yes")</f>
        <v>Yes</v>
      </c>
    </row>
    <row r="6975" spans="1:5" x14ac:dyDescent="0.25">
      <c r="A6975">
        <v>16179611</v>
      </c>
      <c r="B6975">
        <v>91104</v>
      </c>
      <c r="C6975">
        <v>0</v>
      </c>
      <c r="D6975" t="s">
        <v>1</v>
      </c>
      <c r="E6975" t="str">
        <f>IF(ISNA(VLOOKUP(B6975,$O:$O,1,FALSE)),"No","Yes")</f>
        <v>No</v>
      </c>
    </row>
    <row r="6976" spans="1:5" x14ac:dyDescent="0.25">
      <c r="A6976">
        <v>16179707</v>
      </c>
      <c r="B6976">
        <v>91011</v>
      </c>
      <c r="C6976">
        <v>0</v>
      </c>
      <c r="D6976" t="s">
        <v>1</v>
      </c>
      <c r="E6976" t="str">
        <f>IF(ISNA(VLOOKUP(B6976,$O:$O,1,FALSE)),"No","Yes")</f>
        <v>No</v>
      </c>
    </row>
    <row r="6977" spans="1:5" x14ac:dyDescent="0.25">
      <c r="A6977">
        <v>16179801</v>
      </c>
      <c r="B6977">
        <v>92821</v>
      </c>
      <c r="C6977">
        <v>0</v>
      </c>
      <c r="D6977" t="s">
        <v>1</v>
      </c>
      <c r="E6977" t="str">
        <f>IF(ISNA(VLOOKUP(B6977,$O:$O,1,FALSE)),"No","Yes")</f>
        <v>No</v>
      </c>
    </row>
    <row r="6978" spans="1:5" x14ac:dyDescent="0.25">
      <c r="A6978">
        <v>16180006</v>
      </c>
      <c r="B6978">
        <v>91406</v>
      </c>
      <c r="C6978">
        <v>0</v>
      </c>
      <c r="D6978" t="s">
        <v>1</v>
      </c>
      <c r="E6978" t="str">
        <f>IF(ISNA(VLOOKUP(B6978,$O:$O,1,FALSE)),"No","Yes")</f>
        <v>No</v>
      </c>
    </row>
    <row r="6979" spans="1:5" x14ac:dyDescent="0.25">
      <c r="A6979">
        <v>16180208</v>
      </c>
      <c r="B6979">
        <v>92887</v>
      </c>
      <c r="C6979">
        <v>0</v>
      </c>
      <c r="D6979" t="s">
        <v>1</v>
      </c>
      <c r="E6979" t="str">
        <f>IF(ISNA(VLOOKUP(B6979,$O:$O,1,FALSE)),"No","Yes")</f>
        <v>No</v>
      </c>
    </row>
    <row r="6980" spans="1:5" x14ac:dyDescent="0.25">
      <c r="A6980">
        <v>16180303</v>
      </c>
      <c r="B6980">
        <v>92057</v>
      </c>
      <c r="C6980">
        <v>0</v>
      </c>
      <c r="D6980" t="s">
        <v>1</v>
      </c>
      <c r="E6980" t="str">
        <f>IF(ISNA(VLOOKUP(B6980,$O:$O,1,FALSE)),"No","Yes")</f>
        <v>No</v>
      </c>
    </row>
    <row r="6981" spans="1:5" x14ac:dyDescent="0.25">
      <c r="A6981">
        <v>16180404</v>
      </c>
      <c r="B6981">
        <v>92109</v>
      </c>
      <c r="C6981">
        <v>0</v>
      </c>
      <c r="D6981" t="s">
        <v>1</v>
      </c>
      <c r="E6981" t="str">
        <f>IF(ISNA(VLOOKUP(B6981,$O:$O,1,FALSE)),"No","Yes")</f>
        <v>No</v>
      </c>
    </row>
    <row r="6982" spans="1:5" x14ac:dyDescent="0.25">
      <c r="A6982">
        <v>16180504</v>
      </c>
      <c r="B6982">
        <v>92592</v>
      </c>
      <c r="C6982">
        <v>0</v>
      </c>
      <c r="D6982" t="s">
        <v>1</v>
      </c>
      <c r="E6982" t="str">
        <f>IF(ISNA(VLOOKUP(B6982,$O:$O,1,FALSE)),"No","Yes")</f>
        <v>No</v>
      </c>
    </row>
    <row r="6983" spans="1:5" x14ac:dyDescent="0.25">
      <c r="A6983">
        <v>16180609</v>
      </c>
      <c r="B6983">
        <v>91387</v>
      </c>
      <c r="C6983">
        <v>0</v>
      </c>
      <c r="D6983" t="s">
        <v>1</v>
      </c>
      <c r="E6983" t="str">
        <f>IF(ISNA(VLOOKUP(B6983,$O:$O,1,FALSE)),"No","Yes")</f>
        <v>No</v>
      </c>
    </row>
    <row r="6984" spans="1:5" x14ac:dyDescent="0.25">
      <c r="A6984">
        <v>16180612</v>
      </c>
      <c r="B6984">
        <v>92317</v>
      </c>
      <c r="C6984">
        <v>1</v>
      </c>
      <c r="D6984" t="s">
        <v>1</v>
      </c>
      <c r="E6984" t="str">
        <f>IF(ISNA(VLOOKUP(B6984,$O:$O,1,FALSE)),"No","Yes")</f>
        <v>Yes</v>
      </c>
    </row>
    <row r="6985" spans="1:5" x14ac:dyDescent="0.25">
      <c r="A6985">
        <v>16180711</v>
      </c>
      <c r="B6985">
        <v>92610</v>
      </c>
      <c r="C6985">
        <v>0</v>
      </c>
      <c r="D6985" t="s">
        <v>1</v>
      </c>
      <c r="E6985" t="str">
        <f>IF(ISNA(VLOOKUP(B6985,$O:$O,1,FALSE)),"No","Yes")</f>
        <v>No</v>
      </c>
    </row>
    <row r="6986" spans="1:5" x14ac:dyDescent="0.25">
      <c r="A6986">
        <v>16180806</v>
      </c>
      <c r="B6986">
        <v>91362</v>
      </c>
      <c r="C6986">
        <v>0</v>
      </c>
      <c r="D6986" t="s">
        <v>1</v>
      </c>
      <c r="E6986" t="str">
        <f>IF(ISNA(VLOOKUP(B6986,$O:$O,1,FALSE)),"No","Yes")</f>
        <v>No</v>
      </c>
    </row>
    <row r="6987" spans="1:5" x14ac:dyDescent="0.25">
      <c r="A6987">
        <v>16180906</v>
      </c>
      <c r="B6987">
        <v>91436</v>
      </c>
      <c r="C6987">
        <v>0</v>
      </c>
      <c r="D6987" t="s">
        <v>1</v>
      </c>
      <c r="E6987" t="str">
        <f>IF(ISNA(VLOOKUP(B6987,$O:$O,1,FALSE)),"No","Yes")</f>
        <v>No</v>
      </c>
    </row>
    <row r="6988" spans="1:5" x14ac:dyDescent="0.25">
      <c r="A6988">
        <v>16180907</v>
      </c>
      <c r="B6988">
        <v>92317</v>
      </c>
      <c r="C6988">
        <v>1</v>
      </c>
      <c r="D6988" t="s">
        <v>1</v>
      </c>
      <c r="E6988" t="str">
        <f>IF(ISNA(VLOOKUP(B6988,$O:$O,1,FALSE)),"No","Yes")</f>
        <v>Yes</v>
      </c>
    </row>
    <row r="6989" spans="1:5" x14ac:dyDescent="0.25">
      <c r="A6989">
        <v>16181006</v>
      </c>
      <c r="B6989">
        <v>92352</v>
      </c>
      <c r="C6989">
        <v>1</v>
      </c>
      <c r="D6989" t="s">
        <v>1</v>
      </c>
      <c r="E6989" t="str">
        <f>IF(ISNA(VLOOKUP(B6989,$O:$O,1,FALSE)),"No","Yes")</f>
        <v>Yes</v>
      </c>
    </row>
    <row r="6990" spans="1:5" x14ac:dyDescent="0.25">
      <c r="A6990">
        <v>16181107</v>
      </c>
      <c r="B6990">
        <v>92679</v>
      </c>
      <c r="C6990">
        <v>0</v>
      </c>
      <c r="D6990" t="s">
        <v>1</v>
      </c>
      <c r="E6990" t="str">
        <f>IF(ISNA(VLOOKUP(B6990,$O:$O,1,FALSE)),"No","Yes")</f>
        <v>No</v>
      </c>
    </row>
    <row r="6991" spans="1:5" x14ac:dyDescent="0.25">
      <c r="A6991">
        <v>16181304</v>
      </c>
      <c r="B6991">
        <v>90638</v>
      </c>
      <c r="C6991">
        <v>0</v>
      </c>
      <c r="D6991" t="s">
        <v>1</v>
      </c>
      <c r="E6991" t="str">
        <f>IF(ISNA(VLOOKUP(B6991,$O:$O,1,FALSE)),"No","Yes")</f>
        <v>No</v>
      </c>
    </row>
    <row r="6992" spans="1:5" x14ac:dyDescent="0.25">
      <c r="A6992">
        <v>16181506</v>
      </c>
      <c r="B6992">
        <v>92883</v>
      </c>
      <c r="C6992">
        <v>0</v>
      </c>
      <c r="D6992" t="s">
        <v>1</v>
      </c>
      <c r="E6992" t="str">
        <f>IF(ISNA(VLOOKUP(B6992,$O:$O,1,FALSE)),"No","Yes")</f>
        <v>No</v>
      </c>
    </row>
    <row r="6993" spans="1:5" x14ac:dyDescent="0.25">
      <c r="A6993">
        <v>16181602</v>
      </c>
      <c r="B6993">
        <v>92883</v>
      </c>
      <c r="C6993">
        <v>0</v>
      </c>
      <c r="D6993" t="s">
        <v>1</v>
      </c>
      <c r="E6993" t="str">
        <f>IF(ISNA(VLOOKUP(B6993,$O:$O,1,FALSE)),"No","Yes")</f>
        <v>No</v>
      </c>
    </row>
    <row r="6994" spans="1:5" x14ac:dyDescent="0.25">
      <c r="A6994">
        <v>16181709</v>
      </c>
      <c r="B6994">
        <v>92691</v>
      </c>
      <c r="C6994">
        <v>0</v>
      </c>
      <c r="D6994" t="s">
        <v>1</v>
      </c>
      <c r="E6994" t="str">
        <f>IF(ISNA(VLOOKUP(B6994,$O:$O,1,FALSE)),"No","Yes")</f>
        <v>No</v>
      </c>
    </row>
    <row r="6995" spans="1:5" x14ac:dyDescent="0.25">
      <c r="A6995">
        <v>16181809</v>
      </c>
      <c r="B6995">
        <v>90064</v>
      </c>
      <c r="C6995">
        <v>0</v>
      </c>
      <c r="D6995" t="s">
        <v>1</v>
      </c>
      <c r="E6995" t="str">
        <f>IF(ISNA(VLOOKUP(B6995,$O:$O,1,FALSE)),"No","Yes")</f>
        <v>No</v>
      </c>
    </row>
    <row r="6996" spans="1:5" x14ac:dyDescent="0.25">
      <c r="A6996">
        <v>16181904</v>
      </c>
      <c r="B6996">
        <v>90068</v>
      </c>
      <c r="C6996">
        <v>0</v>
      </c>
      <c r="D6996" t="s">
        <v>1</v>
      </c>
      <c r="E6996" t="str">
        <f>IF(ISNA(VLOOKUP(B6996,$O:$O,1,FALSE)),"No","Yes")</f>
        <v>No</v>
      </c>
    </row>
    <row r="6997" spans="1:5" x14ac:dyDescent="0.25">
      <c r="A6997">
        <v>16182109</v>
      </c>
      <c r="B6997">
        <v>92352</v>
      </c>
      <c r="C6997">
        <v>1</v>
      </c>
      <c r="D6997" t="s">
        <v>1</v>
      </c>
      <c r="E6997" t="str">
        <f>IF(ISNA(VLOOKUP(B6997,$O:$O,1,FALSE)),"No","Yes")</f>
        <v>Yes</v>
      </c>
    </row>
    <row r="6998" spans="1:5" x14ac:dyDescent="0.25">
      <c r="A6998">
        <v>16182110</v>
      </c>
      <c r="B6998">
        <v>92352</v>
      </c>
      <c r="C6998">
        <v>1</v>
      </c>
      <c r="D6998" t="s">
        <v>1</v>
      </c>
      <c r="E6998" t="str">
        <f>IF(ISNA(VLOOKUP(B6998,$O:$O,1,FALSE)),"No","Yes")</f>
        <v>Yes</v>
      </c>
    </row>
    <row r="6999" spans="1:5" x14ac:dyDescent="0.25">
      <c r="A6999">
        <v>16182312</v>
      </c>
      <c r="B6999">
        <v>92883</v>
      </c>
      <c r="C6999">
        <v>0</v>
      </c>
      <c r="D6999" t="s">
        <v>1</v>
      </c>
      <c r="E6999" t="str">
        <f>IF(ISNA(VLOOKUP(B6999,$O:$O,1,FALSE)),"No","Yes")</f>
        <v>No</v>
      </c>
    </row>
    <row r="7000" spans="1:5" x14ac:dyDescent="0.25">
      <c r="A7000">
        <v>16182403</v>
      </c>
      <c r="B7000">
        <v>91741</v>
      </c>
      <c r="C7000">
        <v>0</v>
      </c>
      <c r="D7000" t="s">
        <v>1</v>
      </c>
      <c r="E7000" t="str">
        <f>IF(ISNA(VLOOKUP(B7000,$O:$O,1,FALSE)),"No","Yes")</f>
        <v>No</v>
      </c>
    </row>
    <row r="7001" spans="1:5" x14ac:dyDescent="0.25">
      <c r="A7001">
        <v>16182502</v>
      </c>
      <c r="B7001">
        <v>92317</v>
      </c>
      <c r="C7001">
        <v>1</v>
      </c>
      <c r="D7001" t="s">
        <v>1</v>
      </c>
      <c r="E7001" t="str">
        <f>IF(ISNA(VLOOKUP(B7001,$O:$O,1,FALSE)),"No","Yes")</f>
        <v>Yes</v>
      </c>
    </row>
    <row r="7002" spans="1:5" x14ac:dyDescent="0.25">
      <c r="A7002">
        <v>16182603</v>
      </c>
      <c r="B7002">
        <v>91311</v>
      </c>
      <c r="C7002">
        <v>0</v>
      </c>
      <c r="D7002" t="s">
        <v>1</v>
      </c>
      <c r="E7002" t="str">
        <f>IF(ISNA(VLOOKUP(B7002,$O:$O,1,FALSE)),"No","Yes")</f>
        <v>No</v>
      </c>
    </row>
    <row r="7003" spans="1:5" x14ac:dyDescent="0.25">
      <c r="A7003">
        <v>16182604</v>
      </c>
      <c r="B7003">
        <v>92317</v>
      </c>
      <c r="C7003">
        <v>1</v>
      </c>
      <c r="D7003" t="s">
        <v>1</v>
      </c>
      <c r="E7003" t="str">
        <f>IF(ISNA(VLOOKUP(B7003,$O:$O,1,FALSE)),"No","Yes")</f>
        <v>Yes</v>
      </c>
    </row>
    <row r="7004" spans="1:5" x14ac:dyDescent="0.25">
      <c r="A7004">
        <v>16182809</v>
      </c>
      <c r="B7004">
        <v>90601</v>
      </c>
      <c r="C7004">
        <v>0</v>
      </c>
      <c r="D7004" t="s">
        <v>1</v>
      </c>
      <c r="E7004" t="str">
        <f>IF(ISNA(VLOOKUP(B7004,$O:$O,1,FALSE)),"No","Yes")</f>
        <v>No</v>
      </c>
    </row>
    <row r="7005" spans="1:5" x14ac:dyDescent="0.25">
      <c r="A7005">
        <v>16182904</v>
      </c>
      <c r="B7005">
        <v>92675</v>
      </c>
      <c r="C7005">
        <v>0</v>
      </c>
      <c r="D7005" t="s">
        <v>1</v>
      </c>
      <c r="E7005" t="str">
        <f>IF(ISNA(VLOOKUP(B7005,$O:$O,1,FALSE)),"No","Yes")</f>
        <v>No</v>
      </c>
    </row>
    <row r="7006" spans="1:5" x14ac:dyDescent="0.25">
      <c r="A7006">
        <v>16183005</v>
      </c>
      <c r="B7006">
        <v>34234</v>
      </c>
      <c r="C7006">
        <v>0</v>
      </c>
      <c r="D7006" t="s">
        <v>1</v>
      </c>
      <c r="E7006" t="str">
        <f>IF(ISNA(VLOOKUP(B7006,$O:$O,1,FALSE)),"No","Yes")</f>
        <v>No</v>
      </c>
    </row>
    <row r="7007" spans="1:5" x14ac:dyDescent="0.25">
      <c r="A7007">
        <v>16183109</v>
      </c>
      <c r="B7007">
        <v>92317</v>
      </c>
      <c r="C7007">
        <v>1</v>
      </c>
      <c r="D7007" t="s">
        <v>1</v>
      </c>
      <c r="E7007" t="str">
        <f>IF(ISNA(VLOOKUP(B7007,$O:$O,1,FALSE)),"No","Yes")</f>
        <v>Yes</v>
      </c>
    </row>
    <row r="7008" spans="1:5" x14ac:dyDescent="0.25">
      <c r="A7008">
        <v>16183406</v>
      </c>
      <c r="B7008">
        <v>92352</v>
      </c>
      <c r="C7008">
        <v>1</v>
      </c>
      <c r="D7008" t="s">
        <v>1</v>
      </c>
      <c r="E7008" t="str">
        <f>IF(ISNA(VLOOKUP(B7008,$O:$O,1,FALSE)),"No","Yes")</f>
        <v>Yes</v>
      </c>
    </row>
    <row r="7009" spans="1:5" x14ac:dyDescent="0.25">
      <c r="A7009">
        <v>16183509</v>
      </c>
      <c r="B7009">
        <v>92352</v>
      </c>
      <c r="C7009">
        <v>1</v>
      </c>
      <c r="D7009" t="s">
        <v>1</v>
      </c>
      <c r="E7009" t="str">
        <f>IF(ISNA(VLOOKUP(B7009,$O:$O,1,FALSE)),"No","Yes")</f>
        <v>Yes</v>
      </c>
    </row>
    <row r="7010" spans="1:5" x14ac:dyDescent="0.25">
      <c r="A7010">
        <v>16183607</v>
      </c>
      <c r="B7010">
        <v>90710</v>
      </c>
      <c r="C7010">
        <v>0</v>
      </c>
      <c r="D7010" t="s">
        <v>1</v>
      </c>
      <c r="E7010" t="str">
        <f>IF(ISNA(VLOOKUP(B7010,$O:$O,1,FALSE)),"No","Yes")</f>
        <v>No</v>
      </c>
    </row>
    <row r="7011" spans="1:5" x14ac:dyDescent="0.25">
      <c r="A7011">
        <v>16183609</v>
      </c>
      <c r="B7011">
        <v>92352</v>
      </c>
      <c r="C7011">
        <v>1</v>
      </c>
      <c r="D7011" t="s">
        <v>1</v>
      </c>
      <c r="E7011" t="str">
        <f>IF(ISNA(VLOOKUP(B7011,$O:$O,1,FALSE)),"No","Yes")</f>
        <v>Yes</v>
      </c>
    </row>
    <row r="7012" spans="1:5" x14ac:dyDescent="0.25">
      <c r="A7012">
        <v>16183701</v>
      </c>
      <c r="B7012">
        <v>91207</v>
      </c>
      <c r="C7012">
        <v>0</v>
      </c>
      <c r="D7012" t="s">
        <v>1</v>
      </c>
      <c r="E7012" t="str">
        <f>IF(ISNA(VLOOKUP(B7012,$O:$O,1,FALSE)),"No","Yes")</f>
        <v>No</v>
      </c>
    </row>
    <row r="7013" spans="1:5" x14ac:dyDescent="0.25">
      <c r="A7013">
        <v>16184002</v>
      </c>
      <c r="B7013">
        <v>92317</v>
      </c>
      <c r="C7013">
        <v>1</v>
      </c>
      <c r="D7013" t="s">
        <v>1</v>
      </c>
      <c r="E7013" t="str">
        <f>IF(ISNA(VLOOKUP(B7013,$O:$O,1,FALSE)),"No","Yes")</f>
        <v>Yes</v>
      </c>
    </row>
    <row r="7014" spans="1:5" x14ac:dyDescent="0.25">
      <c r="A7014">
        <v>16184107</v>
      </c>
      <c r="B7014">
        <v>91010</v>
      </c>
      <c r="C7014">
        <v>0</v>
      </c>
      <c r="D7014" t="s">
        <v>1</v>
      </c>
      <c r="E7014" t="str">
        <f>IF(ISNA(VLOOKUP(B7014,$O:$O,1,FALSE)),"No","Yes")</f>
        <v>No</v>
      </c>
    </row>
    <row r="7015" spans="1:5" x14ac:dyDescent="0.25">
      <c r="A7015">
        <v>16184204</v>
      </c>
      <c r="B7015">
        <v>92694</v>
      </c>
      <c r="C7015">
        <v>0</v>
      </c>
      <c r="D7015" t="s">
        <v>1</v>
      </c>
      <c r="E7015" t="str">
        <f>IF(ISNA(VLOOKUP(B7015,$O:$O,1,FALSE)),"No","Yes")</f>
        <v>No</v>
      </c>
    </row>
    <row r="7016" spans="1:5" x14ac:dyDescent="0.25">
      <c r="A7016">
        <v>16184309</v>
      </c>
      <c r="B7016">
        <v>90048</v>
      </c>
      <c r="C7016">
        <v>0</v>
      </c>
      <c r="D7016" t="s">
        <v>1</v>
      </c>
      <c r="E7016" t="str">
        <f>IF(ISNA(VLOOKUP(B7016,$O:$O,1,FALSE)),"No","Yes")</f>
        <v>No</v>
      </c>
    </row>
    <row r="7017" spans="1:5" x14ac:dyDescent="0.25">
      <c r="A7017">
        <v>16184505</v>
      </c>
      <c r="B7017">
        <v>91355</v>
      </c>
      <c r="C7017">
        <v>0</v>
      </c>
      <c r="D7017" t="s">
        <v>1</v>
      </c>
      <c r="E7017" t="str">
        <f>IF(ISNA(VLOOKUP(B7017,$O:$O,1,FALSE)),"No","Yes")</f>
        <v>No</v>
      </c>
    </row>
    <row r="7018" spans="1:5" x14ac:dyDescent="0.25">
      <c r="A7018">
        <v>16184602</v>
      </c>
      <c r="B7018">
        <v>92317</v>
      </c>
      <c r="C7018">
        <v>1</v>
      </c>
      <c r="D7018" t="s">
        <v>1</v>
      </c>
      <c r="E7018" t="str">
        <f>IF(ISNA(VLOOKUP(B7018,$O:$O,1,FALSE)),"No","Yes")</f>
        <v>Yes</v>
      </c>
    </row>
    <row r="7019" spans="1:5" x14ac:dyDescent="0.25">
      <c r="A7019">
        <v>16184707</v>
      </c>
      <c r="B7019">
        <v>91764</v>
      </c>
      <c r="C7019">
        <v>0</v>
      </c>
      <c r="D7019" t="s">
        <v>1</v>
      </c>
      <c r="E7019" t="str">
        <f>IF(ISNA(VLOOKUP(B7019,$O:$O,1,FALSE)),"No","Yes")</f>
        <v>No</v>
      </c>
    </row>
    <row r="7020" spans="1:5" x14ac:dyDescent="0.25">
      <c r="A7020">
        <v>16184806</v>
      </c>
      <c r="B7020">
        <v>92352</v>
      </c>
      <c r="C7020">
        <v>1</v>
      </c>
      <c r="D7020" t="s">
        <v>1</v>
      </c>
      <c r="E7020" t="str">
        <f>IF(ISNA(VLOOKUP(B7020,$O:$O,1,FALSE)),"No","Yes")</f>
        <v>Yes</v>
      </c>
    </row>
    <row r="7021" spans="1:5" x14ac:dyDescent="0.25">
      <c r="A7021">
        <v>16185004</v>
      </c>
      <c r="B7021">
        <v>91007</v>
      </c>
      <c r="C7021">
        <v>0</v>
      </c>
      <c r="D7021" t="s">
        <v>1</v>
      </c>
      <c r="E7021" t="str">
        <f>IF(ISNA(VLOOKUP(B7021,$O:$O,1,FALSE)),"No","Yes")</f>
        <v>No</v>
      </c>
    </row>
    <row r="7022" spans="1:5" x14ac:dyDescent="0.25">
      <c r="A7022">
        <v>16185102</v>
      </c>
      <c r="B7022">
        <v>91367</v>
      </c>
      <c r="C7022">
        <v>0</v>
      </c>
      <c r="D7022" t="s">
        <v>1</v>
      </c>
      <c r="E7022" t="str">
        <f>IF(ISNA(VLOOKUP(B7022,$O:$O,1,FALSE)),"No","Yes")</f>
        <v>No</v>
      </c>
    </row>
    <row r="7023" spans="1:5" x14ac:dyDescent="0.25">
      <c r="A7023">
        <v>16185306</v>
      </c>
      <c r="B7023">
        <v>92653</v>
      </c>
      <c r="C7023">
        <v>0</v>
      </c>
      <c r="D7023" t="s">
        <v>1</v>
      </c>
      <c r="E7023" t="str">
        <f>IF(ISNA(VLOOKUP(B7023,$O:$O,1,FALSE)),"No","Yes")</f>
        <v>No</v>
      </c>
    </row>
    <row r="7024" spans="1:5" x14ac:dyDescent="0.25">
      <c r="A7024">
        <v>16185404</v>
      </c>
      <c r="B7024">
        <v>92407</v>
      </c>
      <c r="C7024">
        <v>0</v>
      </c>
      <c r="D7024" t="s">
        <v>1</v>
      </c>
      <c r="E7024" t="str">
        <f>IF(ISNA(VLOOKUP(B7024,$O:$O,1,FALSE)),"No","Yes")</f>
        <v>No</v>
      </c>
    </row>
    <row r="7025" spans="1:5" x14ac:dyDescent="0.25">
      <c r="A7025">
        <v>16185705</v>
      </c>
      <c r="B7025">
        <v>92673</v>
      </c>
      <c r="C7025">
        <v>0</v>
      </c>
      <c r="D7025" t="s">
        <v>1</v>
      </c>
      <c r="E7025" t="str">
        <f>IF(ISNA(VLOOKUP(B7025,$O:$O,1,FALSE)),"No","Yes")</f>
        <v>No</v>
      </c>
    </row>
    <row r="7026" spans="1:5" x14ac:dyDescent="0.25">
      <c r="A7026">
        <v>16185803</v>
      </c>
      <c r="B7026">
        <v>92887</v>
      </c>
      <c r="C7026">
        <v>0</v>
      </c>
      <c r="D7026" t="s">
        <v>1</v>
      </c>
      <c r="E7026" t="str">
        <f>IF(ISNA(VLOOKUP(B7026,$O:$O,1,FALSE)),"No","Yes")</f>
        <v>No</v>
      </c>
    </row>
    <row r="7027" spans="1:5" x14ac:dyDescent="0.25">
      <c r="A7027">
        <v>16185904</v>
      </c>
      <c r="B7027">
        <v>92663</v>
      </c>
      <c r="C7027">
        <v>0</v>
      </c>
      <c r="D7027" t="s">
        <v>1</v>
      </c>
      <c r="E7027" t="str">
        <f>IF(ISNA(VLOOKUP(B7027,$O:$O,1,FALSE)),"No","Yes")</f>
        <v>No</v>
      </c>
    </row>
    <row r="7028" spans="1:5" x14ac:dyDescent="0.25">
      <c r="A7028">
        <v>16186205</v>
      </c>
      <c r="B7028">
        <v>91367</v>
      </c>
      <c r="C7028">
        <v>0</v>
      </c>
      <c r="D7028" t="s">
        <v>1</v>
      </c>
      <c r="E7028" t="str">
        <f>IF(ISNA(VLOOKUP(B7028,$O:$O,1,FALSE)),"No","Yes")</f>
        <v>No</v>
      </c>
    </row>
    <row r="7029" spans="1:5" x14ac:dyDescent="0.25">
      <c r="A7029">
        <v>16186313</v>
      </c>
      <c r="B7029">
        <v>92122</v>
      </c>
      <c r="C7029">
        <v>0</v>
      </c>
      <c r="D7029" t="s">
        <v>1</v>
      </c>
      <c r="E7029" t="str">
        <f>IF(ISNA(VLOOKUP(B7029,$O:$O,1,FALSE)),"No","Yes")</f>
        <v>No</v>
      </c>
    </row>
    <row r="7030" spans="1:5" x14ac:dyDescent="0.25">
      <c r="A7030">
        <v>16186401</v>
      </c>
      <c r="B7030">
        <v>90036</v>
      </c>
      <c r="C7030">
        <v>0</v>
      </c>
      <c r="D7030" t="s">
        <v>1</v>
      </c>
      <c r="E7030" t="str">
        <f>IF(ISNA(VLOOKUP(B7030,$O:$O,1,FALSE)),"No","Yes")</f>
        <v>No</v>
      </c>
    </row>
    <row r="7031" spans="1:5" x14ac:dyDescent="0.25">
      <c r="A7031">
        <v>16186502</v>
      </c>
      <c r="B7031">
        <v>92604</v>
      </c>
      <c r="C7031">
        <v>0</v>
      </c>
      <c r="D7031" t="s">
        <v>1</v>
      </c>
      <c r="E7031" t="str">
        <f>IF(ISNA(VLOOKUP(B7031,$O:$O,1,FALSE)),"No","Yes")</f>
        <v>No</v>
      </c>
    </row>
    <row r="7032" spans="1:5" x14ac:dyDescent="0.25">
      <c r="A7032">
        <v>16186708</v>
      </c>
      <c r="B7032">
        <v>92352</v>
      </c>
      <c r="C7032">
        <v>1</v>
      </c>
      <c r="D7032" t="s">
        <v>1</v>
      </c>
      <c r="E7032" t="str">
        <f>IF(ISNA(VLOOKUP(B7032,$O:$O,1,FALSE)),"No","Yes")</f>
        <v>Yes</v>
      </c>
    </row>
    <row r="7033" spans="1:5" x14ac:dyDescent="0.25">
      <c r="A7033">
        <v>16186800</v>
      </c>
      <c r="B7033">
        <v>91403</v>
      </c>
      <c r="C7033">
        <v>0</v>
      </c>
      <c r="D7033" t="s">
        <v>1</v>
      </c>
      <c r="E7033" t="str">
        <f>IF(ISNA(VLOOKUP(B7033,$O:$O,1,FALSE)),"No","Yes")</f>
        <v>No</v>
      </c>
    </row>
    <row r="7034" spans="1:5" x14ac:dyDescent="0.25">
      <c r="A7034">
        <v>16187212</v>
      </c>
      <c r="B7034">
        <v>90630</v>
      </c>
      <c r="C7034">
        <v>0</v>
      </c>
      <c r="D7034" t="s">
        <v>1</v>
      </c>
      <c r="E7034" t="str">
        <f>IF(ISNA(VLOOKUP(B7034,$O:$O,1,FALSE)),"No","Yes")</f>
        <v>No</v>
      </c>
    </row>
    <row r="7035" spans="1:5" x14ac:dyDescent="0.25">
      <c r="A7035">
        <v>16187407</v>
      </c>
      <c r="B7035">
        <v>91605</v>
      </c>
      <c r="C7035">
        <v>0</v>
      </c>
      <c r="D7035" t="s">
        <v>1</v>
      </c>
      <c r="E7035" t="str">
        <f>IF(ISNA(VLOOKUP(B7035,$O:$O,1,FALSE)),"No","Yes")</f>
        <v>No</v>
      </c>
    </row>
    <row r="7036" spans="1:5" x14ac:dyDescent="0.25">
      <c r="A7036">
        <v>16187505</v>
      </c>
      <c r="B7036">
        <v>92317</v>
      </c>
      <c r="C7036">
        <v>1</v>
      </c>
      <c r="D7036" t="s">
        <v>1</v>
      </c>
      <c r="E7036" t="str">
        <f>IF(ISNA(VLOOKUP(B7036,$O:$O,1,FALSE)),"No","Yes")</f>
        <v>Yes</v>
      </c>
    </row>
    <row r="7037" spans="1:5" x14ac:dyDescent="0.25">
      <c r="A7037">
        <v>16187809</v>
      </c>
      <c r="B7037">
        <v>92317</v>
      </c>
      <c r="C7037">
        <v>1</v>
      </c>
      <c r="D7037" t="s">
        <v>1</v>
      </c>
      <c r="E7037" t="str">
        <f>IF(ISNA(VLOOKUP(B7037,$O:$O,1,FALSE)),"No","Yes")</f>
        <v>Yes</v>
      </c>
    </row>
    <row r="7038" spans="1:5" x14ac:dyDescent="0.25">
      <c r="A7038">
        <v>16187908</v>
      </c>
      <c r="B7038">
        <v>92317</v>
      </c>
      <c r="C7038">
        <v>1</v>
      </c>
      <c r="D7038" t="s">
        <v>1</v>
      </c>
      <c r="E7038" t="str">
        <f>IF(ISNA(VLOOKUP(B7038,$O:$O,1,FALSE)),"No","Yes")</f>
        <v>Yes</v>
      </c>
    </row>
    <row r="7039" spans="1:5" x14ac:dyDescent="0.25">
      <c r="A7039">
        <v>16188014</v>
      </c>
      <c r="B7039">
        <v>91791</v>
      </c>
      <c r="C7039">
        <v>0</v>
      </c>
      <c r="D7039" t="s">
        <v>1</v>
      </c>
      <c r="E7039" t="str">
        <f>IF(ISNA(VLOOKUP(B7039,$O:$O,1,FALSE)),"No","Yes")</f>
        <v>No</v>
      </c>
    </row>
    <row r="7040" spans="1:5" x14ac:dyDescent="0.25">
      <c r="A7040">
        <v>16188104</v>
      </c>
      <c r="B7040">
        <v>90241</v>
      </c>
      <c r="C7040">
        <v>0</v>
      </c>
      <c r="D7040" t="s">
        <v>1</v>
      </c>
      <c r="E7040" t="str">
        <f>IF(ISNA(VLOOKUP(B7040,$O:$O,1,FALSE)),"No","Yes")</f>
        <v>No</v>
      </c>
    </row>
    <row r="7041" spans="1:5" x14ac:dyDescent="0.25">
      <c r="A7041">
        <v>16188306</v>
      </c>
      <c r="B7041">
        <v>92391</v>
      </c>
      <c r="C7041">
        <v>1</v>
      </c>
      <c r="D7041" t="s">
        <v>1</v>
      </c>
      <c r="E7041" t="str">
        <f>IF(ISNA(VLOOKUP(B7041,$O:$O,1,FALSE)),"No","Yes")</f>
        <v>Yes</v>
      </c>
    </row>
    <row r="7042" spans="1:5" x14ac:dyDescent="0.25">
      <c r="A7042">
        <v>16188403</v>
      </c>
      <c r="B7042">
        <v>92352</v>
      </c>
      <c r="C7042">
        <v>1</v>
      </c>
      <c r="D7042" t="s">
        <v>1</v>
      </c>
      <c r="E7042" t="str">
        <f>IF(ISNA(VLOOKUP(B7042,$O:$O,1,FALSE)),"No","Yes")</f>
        <v>Yes</v>
      </c>
    </row>
    <row r="7043" spans="1:5" x14ac:dyDescent="0.25">
      <c r="A7043">
        <v>16188507</v>
      </c>
      <c r="B7043">
        <v>91741</v>
      </c>
      <c r="C7043">
        <v>0</v>
      </c>
      <c r="D7043" t="s">
        <v>1</v>
      </c>
      <c r="E7043" t="str">
        <f>IF(ISNA(VLOOKUP(B7043,$O:$O,1,FALSE)),"No","Yes")</f>
        <v>No</v>
      </c>
    </row>
    <row r="7044" spans="1:5" x14ac:dyDescent="0.25">
      <c r="A7044">
        <v>16188600</v>
      </c>
      <c r="B7044">
        <v>92317</v>
      </c>
      <c r="C7044">
        <v>1</v>
      </c>
      <c r="D7044" t="s">
        <v>1</v>
      </c>
      <c r="E7044" t="str">
        <f>IF(ISNA(VLOOKUP(B7044,$O:$O,1,FALSE)),"No","Yes")</f>
        <v>Yes</v>
      </c>
    </row>
    <row r="7045" spans="1:5" x14ac:dyDescent="0.25">
      <c r="A7045">
        <v>16188910</v>
      </c>
      <c r="B7045">
        <v>90808</v>
      </c>
      <c r="C7045">
        <v>0</v>
      </c>
      <c r="D7045" t="s">
        <v>1</v>
      </c>
      <c r="E7045" t="str">
        <f>IF(ISNA(VLOOKUP(B7045,$O:$O,1,FALSE)),"No","Yes")</f>
        <v>No</v>
      </c>
    </row>
    <row r="7046" spans="1:5" x14ac:dyDescent="0.25">
      <c r="A7046">
        <v>16189303</v>
      </c>
      <c r="B7046">
        <v>90631</v>
      </c>
      <c r="C7046">
        <v>0</v>
      </c>
      <c r="D7046" t="s">
        <v>1</v>
      </c>
      <c r="E7046" t="str">
        <f>IF(ISNA(VLOOKUP(B7046,$O:$O,1,FALSE)),"No","Yes")</f>
        <v>No</v>
      </c>
    </row>
    <row r="7047" spans="1:5" x14ac:dyDescent="0.25">
      <c r="A7047">
        <v>16189610</v>
      </c>
      <c r="B7047">
        <v>92887</v>
      </c>
      <c r="C7047">
        <v>0</v>
      </c>
      <c r="D7047" t="s">
        <v>1</v>
      </c>
      <c r="E7047" t="str">
        <f>IF(ISNA(VLOOKUP(B7047,$O:$O,1,FALSE)),"No","Yes")</f>
        <v>No</v>
      </c>
    </row>
    <row r="7048" spans="1:5" x14ac:dyDescent="0.25">
      <c r="A7048">
        <v>16189714</v>
      </c>
      <c r="B7048">
        <v>92352</v>
      </c>
      <c r="C7048">
        <v>1</v>
      </c>
      <c r="D7048" t="s">
        <v>1</v>
      </c>
      <c r="E7048" t="str">
        <f>IF(ISNA(VLOOKUP(B7048,$O:$O,1,FALSE)),"No","Yes")</f>
        <v>Yes</v>
      </c>
    </row>
    <row r="7049" spans="1:5" x14ac:dyDescent="0.25">
      <c r="A7049">
        <v>16189808</v>
      </c>
      <c r="B7049">
        <v>91304</v>
      </c>
      <c r="C7049">
        <v>0</v>
      </c>
      <c r="D7049" t="s">
        <v>1</v>
      </c>
      <c r="E7049" t="str">
        <f>IF(ISNA(VLOOKUP(B7049,$O:$O,1,FALSE)),"No","Yes")</f>
        <v>No</v>
      </c>
    </row>
    <row r="7050" spans="1:5" x14ac:dyDescent="0.25">
      <c r="A7050">
        <v>16189810</v>
      </c>
      <c r="B7050">
        <v>92325</v>
      </c>
      <c r="C7050">
        <v>1</v>
      </c>
      <c r="D7050" t="s">
        <v>1</v>
      </c>
      <c r="E7050" t="str">
        <f>IF(ISNA(VLOOKUP(B7050,$O:$O,1,FALSE)),"No","Yes")</f>
        <v>Yes</v>
      </c>
    </row>
    <row r="7051" spans="1:5" x14ac:dyDescent="0.25">
      <c r="A7051">
        <v>16189905</v>
      </c>
      <c r="B7051">
        <v>92507</v>
      </c>
      <c r="C7051">
        <v>0</v>
      </c>
      <c r="D7051" t="s">
        <v>1</v>
      </c>
      <c r="E7051" t="str">
        <f>IF(ISNA(VLOOKUP(B7051,$O:$O,1,FALSE)),"No","Yes")</f>
        <v>No</v>
      </c>
    </row>
    <row r="7052" spans="1:5" x14ac:dyDescent="0.25">
      <c r="A7052">
        <v>16190109</v>
      </c>
      <c r="B7052">
        <v>91354</v>
      </c>
      <c r="C7052">
        <v>0</v>
      </c>
      <c r="D7052" t="s">
        <v>1</v>
      </c>
      <c r="E7052" t="str">
        <f>IF(ISNA(VLOOKUP(B7052,$O:$O,1,FALSE)),"No","Yes")</f>
        <v>No</v>
      </c>
    </row>
    <row r="7053" spans="1:5" x14ac:dyDescent="0.25">
      <c r="A7053">
        <v>16190206</v>
      </c>
      <c r="B7053">
        <v>91602</v>
      </c>
      <c r="C7053">
        <v>0</v>
      </c>
      <c r="D7053" t="s">
        <v>1</v>
      </c>
      <c r="E7053" t="str">
        <f>IF(ISNA(VLOOKUP(B7053,$O:$O,1,FALSE)),"No","Yes")</f>
        <v>No</v>
      </c>
    </row>
    <row r="7054" spans="1:5" x14ac:dyDescent="0.25">
      <c r="A7054">
        <v>16190306</v>
      </c>
      <c r="B7054">
        <v>91355</v>
      </c>
      <c r="C7054">
        <v>0</v>
      </c>
      <c r="D7054" t="s">
        <v>1</v>
      </c>
      <c r="E7054" t="str">
        <f>IF(ISNA(VLOOKUP(B7054,$O:$O,1,FALSE)),"No","Yes")</f>
        <v>No</v>
      </c>
    </row>
    <row r="7055" spans="1:5" x14ac:dyDescent="0.25">
      <c r="A7055">
        <v>16190409</v>
      </c>
      <c r="B7055">
        <v>90066</v>
      </c>
      <c r="C7055">
        <v>0</v>
      </c>
      <c r="D7055" t="s">
        <v>1</v>
      </c>
      <c r="E7055" t="str">
        <f>IF(ISNA(VLOOKUP(B7055,$O:$O,1,FALSE)),"No","Yes")</f>
        <v>No</v>
      </c>
    </row>
    <row r="7056" spans="1:5" x14ac:dyDescent="0.25">
      <c r="A7056">
        <v>16190509</v>
      </c>
      <c r="B7056">
        <v>92506</v>
      </c>
      <c r="C7056">
        <v>0</v>
      </c>
      <c r="D7056" t="s">
        <v>1</v>
      </c>
      <c r="E7056" t="str">
        <f>IF(ISNA(VLOOKUP(B7056,$O:$O,1,FALSE)),"No","Yes")</f>
        <v>No</v>
      </c>
    </row>
    <row r="7057" spans="1:5" x14ac:dyDescent="0.25">
      <c r="A7057">
        <v>16190808</v>
      </c>
      <c r="B7057">
        <v>90032</v>
      </c>
      <c r="C7057">
        <v>0</v>
      </c>
      <c r="D7057" t="s">
        <v>1</v>
      </c>
      <c r="E7057" t="str">
        <f>IF(ISNA(VLOOKUP(B7057,$O:$O,1,FALSE)),"No","Yes")</f>
        <v>No</v>
      </c>
    </row>
    <row r="7058" spans="1:5" x14ac:dyDescent="0.25">
      <c r="A7058">
        <v>16190903</v>
      </c>
      <c r="B7058">
        <v>90403</v>
      </c>
      <c r="C7058">
        <v>0</v>
      </c>
      <c r="D7058" t="s">
        <v>1</v>
      </c>
      <c r="E7058" t="str">
        <f>IF(ISNA(VLOOKUP(B7058,$O:$O,1,FALSE)),"No","Yes")</f>
        <v>No</v>
      </c>
    </row>
    <row r="7059" spans="1:5" x14ac:dyDescent="0.25">
      <c r="A7059">
        <v>16191206</v>
      </c>
      <c r="B7059">
        <v>92352</v>
      </c>
      <c r="C7059">
        <v>1</v>
      </c>
      <c r="D7059" t="s">
        <v>1</v>
      </c>
      <c r="E7059" t="str">
        <f>IF(ISNA(VLOOKUP(B7059,$O:$O,1,FALSE)),"No","Yes")</f>
        <v>Yes</v>
      </c>
    </row>
    <row r="7060" spans="1:5" x14ac:dyDescent="0.25">
      <c r="A7060">
        <v>16191401</v>
      </c>
      <c r="B7060">
        <v>92378</v>
      </c>
      <c r="C7060">
        <v>1</v>
      </c>
      <c r="D7060" t="s">
        <v>1</v>
      </c>
      <c r="E7060" t="str">
        <f>IF(ISNA(VLOOKUP(B7060,$O:$O,1,FALSE)),"No","Yes")</f>
        <v>Yes</v>
      </c>
    </row>
    <row r="7061" spans="1:5" x14ac:dyDescent="0.25">
      <c r="A7061">
        <v>16191614</v>
      </c>
      <c r="B7061">
        <v>91711</v>
      </c>
      <c r="C7061">
        <v>0</v>
      </c>
      <c r="D7061" t="s">
        <v>1</v>
      </c>
      <c r="E7061" t="str">
        <f>IF(ISNA(VLOOKUP(B7061,$O:$O,1,FALSE)),"No","Yes")</f>
        <v>No</v>
      </c>
    </row>
    <row r="7062" spans="1:5" x14ac:dyDescent="0.25">
      <c r="A7062">
        <v>16191904</v>
      </c>
      <c r="B7062">
        <v>92352</v>
      </c>
      <c r="C7062">
        <v>1</v>
      </c>
      <c r="D7062" t="s">
        <v>1</v>
      </c>
      <c r="E7062" t="str">
        <f>IF(ISNA(VLOOKUP(B7062,$O:$O,1,FALSE)),"No","Yes")</f>
        <v>Yes</v>
      </c>
    </row>
    <row r="7063" spans="1:5" x14ac:dyDescent="0.25">
      <c r="A7063">
        <v>16192406</v>
      </c>
      <c r="B7063">
        <v>91709</v>
      </c>
      <c r="C7063">
        <v>0</v>
      </c>
      <c r="D7063" t="s">
        <v>1</v>
      </c>
      <c r="E7063" t="str">
        <f>IF(ISNA(VLOOKUP(B7063,$O:$O,1,FALSE)),"No","Yes")</f>
        <v>No</v>
      </c>
    </row>
    <row r="7064" spans="1:5" x14ac:dyDescent="0.25">
      <c r="A7064">
        <v>16192409</v>
      </c>
      <c r="B7064">
        <v>92317</v>
      </c>
      <c r="C7064">
        <v>1</v>
      </c>
      <c r="D7064" t="s">
        <v>1</v>
      </c>
      <c r="E7064" t="str">
        <f>IF(ISNA(VLOOKUP(B7064,$O:$O,1,FALSE)),"No","Yes")</f>
        <v>Yes</v>
      </c>
    </row>
    <row r="7065" spans="1:5" x14ac:dyDescent="0.25">
      <c r="A7065">
        <v>16192505</v>
      </c>
      <c r="B7065">
        <v>92806</v>
      </c>
      <c r="C7065">
        <v>0</v>
      </c>
      <c r="D7065" t="s">
        <v>1</v>
      </c>
      <c r="E7065" t="str">
        <f>IF(ISNA(VLOOKUP(B7065,$O:$O,1,FALSE)),"No","Yes")</f>
        <v>No</v>
      </c>
    </row>
    <row r="7066" spans="1:5" x14ac:dyDescent="0.25">
      <c r="A7066">
        <v>16192605</v>
      </c>
      <c r="B7066">
        <v>92352</v>
      </c>
      <c r="C7066">
        <v>1</v>
      </c>
      <c r="D7066" t="s">
        <v>1</v>
      </c>
      <c r="E7066" t="str">
        <f>IF(ISNA(VLOOKUP(B7066,$O:$O,1,FALSE)),"No","Yes")</f>
        <v>Yes</v>
      </c>
    </row>
    <row r="7067" spans="1:5" x14ac:dyDescent="0.25">
      <c r="A7067">
        <v>16192709</v>
      </c>
      <c r="B7067">
        <v>91010</v>
      </c>
      <c r="C7067">
        <v>0</v>
      </c>
      <c r="D7067" t="s">
        <v>1</v>
      </c>
      <c r="E7067" t="str">
        <f>IF(ISNA(VLOOKUP(B7067,$O:$O,1,FALSE)),"No","Yes")</f>
        <v>No</v>
      </c>
    </row>
    <row r="7068" spans="1:5" x14ac:dyDescent="0.25">
      <c r="A7068">
        <v>16192802</v>
      </c>
      <c r="B7068">
        <v>92321</v>
      </c>
      <c r="C7068">
        <v>1</v>
      </c>
      <c r="D7068" t="s">
        <v>1</v>
      </c>
      <c r="E7068" t="str">
        <f>IF(ISNA(VLOOKUP(B7068,$O:$O,1,FALSE)),"No","Yes")</f>
        <v>Yes</v>
      </c>
    </row>
    <row r="7069" spans="1:5" x14ac:dyDescent="0.25">
      <c r="A7069">
        <v>16193405</v>
      </c>
      <c r="B7069">
        <v>92860</v>
      </c>
      <c r="C7069">
        <v>0</v>
      </c>
      <c r="D7069" t="s">
        <v>1</v>
      </c>
      <c r="E7069" t="str">
        <f>IF(ISNA(VLOOKUP(B7069,$O:$O,1,FALSE)),"No","Yes")</f>
        <v>No</v>
      </c>
    </row>
    <row r="7070" spans="1:5" x14ac:dyDescent="0.25">
      <c r="A7070">
        <v>16193504</v>
      </c>
      <c r="B7070">
        <v>91103</v>
      </c>
      <c r="C7070">
        <v>0</v>
      </c>
      <c r="D7070" t="s">
        <v>1</v>
      </c>
      <c r="E7070" t="str">
        <f>IF(ISNA(VLOOKUP(B7070,$O:$O,1,FALSE)),"No","Yes")</f>
        <v>No</v>
      </c>
    </row>
    <row r="7071" spans="1:5" x14ac:dyDescent="0.25">
      <c r="A7071">
        <v>16193609</v>
      </c>
      <c r="B7071">
        <v>92352</v>
      </c>
      <c r="C7071">
        <v>1</v>
      </c>
      <c r="D7071" t="s">
        <v>1</v>
      </c>
      <c r="E7071" t="str">
        <f>IF(ISNA(VLOOKUP(B7071,$O:$O,1,FALSE)),"No","Yes")</f>
        <v>Yes</v>
      </c>
    </row>
    <row r="7072" spans="1:5" x14ac:dyDescent="0.25">
      <c r="A7072">
        <v>16193914</v>
      </c>
      <c r="B7072">
        <v>92317</v>
      </c>
      <c r="C7072">
        <v>1</v>
      </c>
      <c r="D7072" t="s">
        <v>1</v>
      </c>
      <c r="E7072" t="str">
        <f>IF(ISNA(VLOOKUP(B7072,$O:$O,1,FALSE)),"No","Yes")</f>
        <v>Yes</v>
      </c>
    </row>
    <row r="7073" spans="1:5" x14ac:dyDescent="0.25">
      <c r="A7073">
        <v>16194011</v>
      </c>
      <c r="B7073">
        <v>90740</v>
      </c>
      <c r="C7073">
        <v>0</v>
      </c>
      <c r="D7073" t="s">
        <v>1</v>
      </c>
      <c r="E7073" t="str">
        <f>IF(ISNA(VLOOKUP(B7073,$O:$O,1,FALSE)),"No","Yes")</f>
        <v>No</v>
      </c>
    </row>
    <row r="7074" spans="1:5" x14ac:dyDescent="0.25">
      <c r="A7074">
        <v>16194121</v>
      </c>
      <c r="B7074">
        <v>90631</v>
      </c>
      <c r="C7074">
        <v>0</v>
      </c>
      <c r="D7074" t="s">
        <v>1</v>
      </c>
      <c r="E7074" t="str">
        <f>IF(ISNA(VLOOKUP(B7074,$O:$O,1,FALSE)),"No","Yes")</f>
        <v>No</v>
      </c>
    </row>
    <row r="7075" spans="1:5" x14ac:dyDescent="0.25">
      <c r="A7075">
        <v>16194209</v>
      </c>
      <c r="B7075">
        <v>92391</v>
      </c>
      <c r="C7075">
        <v>1</v>
      </c>
      <c r="D7075" t="s">
        <v>1</v>
      </c>
      <c r="E7075" t="str">
        <f>IF(ISNA(VLOOKUP(B7075,$O:$O,1,FALSE)),"No","Yes")</f>
        <v>Yes</v>
      </c>
    </row>
    <row r="7076" spans="1:5" x14ac:dyDescent="0.25">
      <c r="A7076">
        <v>16194408</v>
      </c>
      <c r="B7076">
        <v>92352</v>
      </c>
      <c r="C7076">
        <v>1</v>
      </c>
      <c r="D7076" t="s">
        <v>1</v>
      </c>
      <c r="E7076" t="str">
        <f>IF(ISNA(VLOOKUP(B7076,$O:$O,1,FALSE)),"No","Yes")</f>
        <v>Yes</v>
      </c>
    </row>
    <row r="7077" spans="1:5" x14ac:dyDescent="0.25">
      <c r="A7077">
        <v>16194506</v>
      </c>
      <c r="B7077">
        <v>92627</v>
      </c>
      <c r="C7077">
        <v>0</v>
      </c>
      <c r="D7077" t="s">
        <v>1</v>
      </c>
      <c r="E7077" t="str">
        <f>IF(ISNA(VLOOKUP(B7077,$O:$O,1,FALSE)),"No","Yes")</f>
        <v>No</v>
      </c>
    </row>
    <row r="7078" spans="1:5" x14ac:dyDescent="0.25">
      <c r="A7078">
        <v>16194603</v>
      </c>
      <c r="B7078">
        <v>92317</v>
      </c>
      <c r="C7078">
        <v>1</v>
      </c>
      <c r="D7078" t="s">
        <v>1</v>
      </c>
      <c r="E7078" t="str">
        <f>IF(ISNA(VLOOKUP(B7078,$O:$O,1,FALSE)),"No","Yes")</f>
        <v>Yes</v>
      </c>
    </row>
    <row r="7079" spans="1:5" x14ac:dyDescent="0.25">
      <c r="A7079">
        <v>16194701</v>
      </c>
      <c r="B7079">
        <v>92317</v>
      </c>
      <c r="C7079">
        <v>1</v>
      </c>
      <c r="D7079" t="s">
        <v>1</v>
      </c>
      <c r="E7079" t="str">
        <f>IF(ISNA(VLOOKUP(B7079,$O:$O,1,FALSE)),"No","Yes")</f>
        <v>Yes</v>
      </c>
    </row>
    <row r="7080" spans="1:5" x14ac:dyDescent="0.25">
      <c r="A7080">
        <v>16195106</v>
      </c>
      <c r="B7080">
        <v>91381</v>
      </c>
      <c r="C7080">
        <v>0</v>
      </c>
      <c r="D7080" t="s">
        <v>1</v>
      </c>
      <c r="E7080" t="str">
        <f>IF(ISNA(VLOOKUP(B7080,$O:$O,1,FALSE)),"No","Yes")</f>
        <v>No</v>
      </c>
    </row>
    <row r="7081" spans="1:5" x14ac:dyDescent="0.25">
      <c r="A7081">
        <v>16195504</v>
      </c>
      <c r="B7081">
        <v>92123</v>
      </c>
      <c r="C7081">
        <v>0</v>
      </c>
      <c r="D7081" t="s">
        <v>1</v>
      </c>
      <c r="E7081" t="str">
        <f>IF(ISNA(VLOOKUP(B7081,$O:$O,1,FALSE)),"No","Yes")</f>
        <v>No</v>
      </c>
    </row>
    <row r="7082" spans="1:5" x14ac:dyDescent="0.25">
      <c r="A7082">
        <v>16195705</v>
      </c>
      <c r="B7082">
        <v>92317</v>
      </c>
      <c r="C7082">
        <v>1</v>
      </c>
      <c r="D7082" t="s">
        <v>1</v>
      </c>
      <c r="E7082" t="str">
        <f>IF(ISNA(VLOOKUP(B7082,$O:$O,1,FALSE)),"No","Yes")</f>
        <v>Yes</v>
      </c>
    </row>
    <row r="7083" spans="1:5" x14ac:dyDescent="0.25">
      <c r="A7083">
        <v>16196007</v>
      </c>
      <c r="B7083">
        <v>92352</v>
      </c>
      <c r="C7083">
        <v>1</v>
      </c>
      <c r="D7083" t="s">
        <v>1</v>
      </c>
      <c r="E7083" t="str">
        <f>IF(ISNA(VLOOKUP(B7083,$O:$O,1,FALSE)),"No","Yes")</f>
        <v>Yes</v>
      </c>
    </row>
    <row r="7084" spans="1:5" x14ac:dyDescent="0.25">
      <c r="A7084">
        <v>16196208</v>
      </c>
      <c r="B7084">
        <v>92705</v>
      </c>
      <c r="C7084">
        <v>0</v>
      </c>
      <c r="D7084" t="s">
        <v>1</v>
      </c>
      <c r="E7084" t="str">
        <f>IF(ISNA(VLOOKUP(B7084,$O:$O,1,FALSE)),"No","Yes")</f>
        <v>No</v>
      </c>
    </row>
    <row r="7085" spans="1:5" x14ac:dyDescent="0.25">
      <c r="A7085">
        <v>16196210</v>
      </c>
      <c r="B7085">
        <v>92352</v>
      </c>
      <c r="C7085">
        <v>1</v>
      </c>
      <c r="D7085" t="s">
        <v>1</v>
      </c>
      <c r="E7085" t="str">
        <f>IF(ISNA(VLOOKUP(B7085,$O:$O,1,FALSE)),"No","Yes")</f>
        <v>Yes</v>
      </c>
    </row>
    <row r="7086" spans="1:5" x14ac:dyDescent="0.25">
      <c r="A7086">
        <v>16196304</v>
      </c>
      <c r="B7086">
        <v>92352</v>
      </c>
      <c r="C7086">
        <v>1</v>
      </c>
      <c r="D7086" t="s">
        <v>1</v>
      </c>
      <c r="E7086" t="str">
        <f>IF(ISNA(VLOOKUP(B7086,$O:$O,1,FALSE)),"No","Yes")</f>
        <v>Yes</v>
      </c>
    </row>
    <row r="7087" spans="1:5" x14ac:dyDescent="0.25">
      <c r="A7087">
        <v>16196405</v>
      </c>
      <c r="B7087">
        <v>91606</v>
      </c>
      <c r="C7087">
        <v>0</v>
      </c>
      <c r="D7087" t="s">
        <v>1</v>
      </c>
      <c r="E7087" t="str">
        <f>IF(ISNA(VLOOKUP(B7087,$O:$O,1,FALSE)),"No","Yes")</f>
        <v>No</v>
      </c>
    </row>
    <row r="7088" spans="1:5" x14ac:dyDescent="0.25">
      <c r="A7088">
        <v>16196602</v>
      </c>
      <c r="B7088">
        <v>92378</v>
      </c>
      <c r="C7088">
        <v>1</v>
      </c>
      <c r="D7088" t="s">
        <v>1</v>
      </c>
      <c r="E7088" t="str">
        <f>IF(ISNA(VLOOKUP(B7088,$O:$O,1,FALSE)),"No","Yes")</f>
        <v>Yes</v>
      </c>
    </row>
    <row r="7089" spans="1:5" x14ac:dyDescent="0.25">
      <c r="A7089">
        <v>16196705</v>
      </c>
      <c r="B7089">
        <v>33177</v>
      </c>
      <c r="C7089">
        <v>0</v>
      </c>
      <c r="D7089" t="s">
        <v>1</v>
      </c>
      <c r="E7089" t="str">
        <f>IF(ISNA(VLOOKUP(B7089,$O:$O,1,FALSE)),"No","Yes")</f>
        <v>No</v>
      </c>
    </row>
    <row r="7090" spans="1:5" x14ac:dyDescent="0.25">
      <c r="A7090">
        <v>16196706</v>
      </c>
      <c r="B7090">
        <v>91343</v>
      </c>
      <c r="C7090">
        <v>0</v>
      </c>
      <c r="D7090" t="s">
        <v>1</v>
      </c>
      <c r="E7090" t="str">
        <f>IF(ISNA(VLOOKUP(B7090,$O:$O,1,FALSE)),"No","Yes")</f>
        <v>No</v>
      </c>
    </row>
    <row r="7091" spans="1:5" x14ac:dyDescent="0.25">
      <c r="A7091">
        <v>16196804</v>
      </c>
      <c r="B7091">
        <v>92391</v>
      </c>
      <c r="C7091">
        <v>1</v>
      </c>
      <c r="D7091" t="s">
        <v>1</v>
      </c>
      <c r="E7091" t="str">
        <f>IF(ISNA(VLOOKUP(B7091,$O:$O,1,FALSE)),"No","Yes")</f>
        <v>Yes</v>
      </c>
    </row>
    <row r="7092" spans="1:5" x14ac:dyDescent="0.25">
      <c r="A7092">
        <v>16196904</v>
      </c>
      <c r="B7092">
        <v>91748</v>
      </c>
      <c r="C7092">
        <v>0</v>
      </c>
      <c r="D7092" t="s">
        <v>1</v>
      </c>
      <c r="E7092" t="str">
        <f>IF(ISNA(VLOOKUP(B7092,$O:$O,1,FALSE)),"No","Yes")</f>
        <v>No</v>
      </c>
    </row>
    <row r="7093" spans="1:5" x14ac:dyDescent="0.25">
      <c r="A7093">
        <v>16197009</v>
      </c>
      <c r="B7093">
        <v>90601</v>
      </c>
      <c r="C7093">
        <v>0</v>
      </c>
      <c r="D7093" t="s">
        <v>1</v>
      </c>
      <c r="E7093" t="str">
        <f>IF(ISNA(VLOOKUP(B7093,$O:$O,1,FALSE)),"No","Yes")</f>
        <v>No</v>
      </c>
    </row>
    <row r="7094" spans="1:5" x14ac:dyDescent="0.25">
      <c r="A7094">
        <v>16197208</v>
      </c>
      <c r="B7094">
        <v>91786</v>
      </c>
      <c r="C7094">
        <v>0</v>
      </c>
      <c r="D7094" t="s">
        <v>1</v>
      </c>
      <c r="E7094" t="str">
        <f>IF(ISNA(VLOOKUP(B7094,$O:$O,1,FALSE)),"No","Yes")</f>
        <v>No</v>
      </c>
    </row>
    <row r="7095" spans="1:5" x14ac:dyDescent="0.25">
      <c r="A7095">
        <v>16197306</v>
      </c>
      <c r="B7095">
        <v>92220</v>
      </c>
      <c r="C7095">
        <v>0</v>
      </c>
      <c r="D7095" t="s">
        <v>1</v>
      </c>
      <c r="E7095" t="str">
        <f>IF(ISNA(VLOOKUP(B7095,$O:$O,1,FALSE)),"No","Yes")</f>
        <v>No</v>
      </c>
    </row>
    <row r="7096" spans="1:5" x14ac:dyDescent="0.25">
      <c r="A7096">
        <v>16197503</v>
      </c>
      <c r="B7096">
        <v>92129</v>
      </c>
      <c r="C7096">
        <v>0</v>
      </c>
      <c r="D7096" t="s">
        <v>1</v>
      </c>
      <c r="E7096" t="str">
        <f>IF(ISNA(VLOOKUP(B7096,$O:$O,1,FALSE)),"No","Yes")</f>
        <v>No</v>
      </c>
    </row>
    <row r="7097" spans="1:5" x14ac:dyDescent="0.25">
      <c r="A7097">
        <v>16197706</v>
      </c>
      <c r="B7097">
        <v>91011</v>
      </c>
      <c r="C7097">
        <v>0</v>
      </c>
      <c r="D7097" t="s">
        <v>1</v>
      </c>
      <c r="E7097" t="str">
        <f>IF(ISNA(VLOOKUP(B7097,$O:$O,1,FALSE)),"No","Yes")</f>
        <v>No</v>
      </c>
    </row>
    <row r="7098" spans="1:5" x14ac:dyDescent="0.25">
      <c r="A7098">
        <v>16197806</v>
      </c>
      <c r="B7098">
        <v>91711</v>
      </c>
      <c r="C7098">
        <v>0</v>
      </c>
      <c r="D7098" t="s">
        <v>1</v>
      </c>
      <c r="E7098" t="str">
        <f>IF(ISNA(VLOOKUP(B7098,$O:$O,1,FALSE)),"No","Yes")</f>
        <v>No</v>
      </c>
    </row>
    <row r="7099" spans="1:5" x14ac:dyDescent="0.25">
      <c r="A7099">
        <v>16198100</v>
      </c>
      <c r="B7099">
        <v>91750</v>
      </c>
      <c r="C7099">
        <v>0</v>
      </c>
      <c r="D7099" t="s">
        <v>1</v>
      </c>
      <c r="E7099" t="str">
        <f>IF(ISNA(VLOOKUP(B7099,$O:$O,1,FALSE)),"No","Yes")</f>
        <v>No</v>
      </c>
    </row>
    <row r="7100" spans="1:5" x14ac:dyDescent="0.25">
      <c r="A7100">
        <v>16198200</v>
      </c>
      <c r="B7100">
        <v>92352</v>
      </c>
      <c r="C7100">
        <v>1</v>
      </c>
      <c r="D7100" t="s">
        <v>1</v>
      </c>
      <c r="E7100" t="str">
        <f>IF(ISNA(VLOOKUP(B7100,$O:$O,1,FALSE)),"No","Yes")</f>
        <v>Yes</v>
      </c>
    </row>
    <row r="7101" spans="1:5" x14ac:dyDescent="0.25">
      <c r="A7101">
        <v>16198303</v>
      </c>
      <c r="B7101">
        <v>92352</v>
      </c>
      <c r="C7101">
        <v>1</v>
      </c>
      <c r="D7101" t="s">
        <v>1</v>
      </c>
      <c r="E7101" t="str">
        <f>IF(ISNA(VLOOKUP(B7101,$O:$O,1,FALSE)),"No","Yes")</f>
        <v>Yes</v>
      </c>
    </row>
    <row r="7102" spans="1:5" x14ac:dyDescent="0.25">
      <c r="A7102">
        <v>16198402</v>
      </c>
      <c r="B7102">
        <v>90277</v>
      </c>
      <c r="C7102">
        <v>0</v>
      </c>
      <c r="D7102" t="s">
        <v>1</v>
      </c>
      <c r="E7102" t="str">
        <f>IF(ISNA(VLOOKUP(B7102,$O:$O,1,FALSE)),"No","Yes")</f>
        <v>No</v>
      </c>
    </row>
    <row r="7103" spans="1:5" x14ac:dyDescent="0.25">
      <c r="A7103">
        <v>16198503</v>
      </c>
      <c r="B7103">
        <v>90640</v>
      </c>
      <c r="C7103">
        <v>0</v>
      </c>
      <c r="D7103" t="s">
        <v>1</v>
      </c>
      <c r="E7103" t="str">
        <f>IF(ISNA(VLOOKUP(B7103,$O:$O,1,FALSE)),"No","Yes")</f>
        <v>No</v>
      </c>
    </row>
    <row r="7104" spans="1:5" x14ac:dyDescent="0.25">
      <c r="A7104">
        <v>16198607</v>
      </c>
      <c r="B7104">
        <v>92352</v>
      </c>
      <c r="C7104">
        <v>1</v>
      </c>
      <c r="D7104" t="s">
        <v>1</v>
      </c>
      <c r="E7104" t="str">
        <f>IF(ISNA(VLOOKUP(B7104,$O:$O,1,FALSE)),"No","Yes")</f>
        <v>Yes</v>
      </c>
    </row>
    <row r="7105" spans="1:5" x14ac:dyDescent="0.25">
      <c r="A7105">
        <v>16198704</v>
      </c>
      <c r="B7105">
        <v>91708</v>
      </c>
      <c r="C7105">
        <v>0</v>
      </c>
      <c r="D7105" t="s">
        <v>1</v>
      </c>
      <c r="E7105" t="str">
        <f>IF(ISNA(VLOOKUP(B7105,$O:$O,1,FALSE)),"No","Yes")</f>
        <v>No</v>
      </c>
    </row>
    <row r="7106" spans="1:5" x14ac:dyDescent="0.25">
      <c r="A7106">
        <v>16198803</v>
      </c>
      <c r="B7106">
        <v>92317</v>
      </c>
      <c r="C7106">
        <v>1</v>
      </c>
      <c r="D7106" t="s">
        <v>1</v>
      </c>
      <c r="E7106" t="str">
        <f>IF(ISNA(VLOOKUP(B7106,$O:$O,1,FALSE)),"No","Yes")</f>
        <v>Yes</v>
      </c>
    </row>
    <row r="7107" spans="1:5" x14ac:dyDescent="0.25">
      <c r="A7107">
        <v>16198905</v>
      </c>
      <c r="B7107">
        <v>92352</v>
      </c>
      <c r="C7107">
        <v>1</v>
      </c>
      <c r="D7107" t="s">
        <v>1</v>
      </c>
      <c r="E7107" t="str">
        <f>IF(ISNA(VLOOKUP(B7107,$O:$O,1,FALSE)),"No","Yes")</f>
        <v>Yes</v>
      </c>
    </row>
    <row r="7108" spans="1:5" x14ac:dyDescent="0.25">
      <c r="A7108">
        <v>16199006</v>
      </c>
      <c r="B7108">
        <v>92317</v>
      </c>
      <c r="C7108">
        <v>1</v>
      </c>
      <c r="D7108" t="s">
        <v>1</v>
      </c>
      <c r="E7108" t="str">
        <f>IF(ISNA(VLOOKUP(B7108,$O:$O,1,FALSE)),"No","Yes")</f>
        <v>Yes</v>
      </c>
    </row>
    <row r="7109" spans="1:5" x14ac:dyDescent="0.25">
      <c r="A7109">
        <v>16199108</v>
      </c>
      <c r="B7109">
        <v>92806</v>
      </c>
      <c r="C7109">
        <v>0</v>
      </c>
      <c r="D7109" t="s">
        <v>1</v>
      </c>
      <c r="E7109" t="str">
        <f>IF(ISNA(VLOOKUP(B7109,$O:$O,1,FALSE)),"No","Yes")</f>
        <v>No</v>
      </c>
    </row>
    <row r="7110" spans="1:5" x14ac:dyDescent="0.25">
      <c r="A7110">
        <v>16199202</v>
      </c>
      <c r="B7110">
        <v>92399</v>
      </c>
      <c r="C7110">
        <v>0</v>
      </c>
      <c r="D7110" t="s">
        <v>1</v>
      </c>
      <c r="E7110" t="str">
        <f>IF(ISNA(VLOOKUP(B7110,$O:$O,1,FALSE)),"No","Yes")</f>
        <v>No</v>
      </c>
    </row>
    <row r="7111" spans="1:5" x14ac:dyDescent="0.25">
      <c r="A7111">
        <v>16199305</v>
      </c>
      <c r="B7111">
        <v>92694</v>
      </c>
      <c r="C7111">
        <v>0</v>
      </c>
      <c r="D7111" t="s">
        <v>1</v>
      </c>
      <c r="E7111" t="str">
        <f>IF(ISNA(VLOOKUP(B7111,$O:$O,1,FALSE)),"No","Yes")</f>
        <v>No</v>
      </c>
    </row>
    <row r="7112" spans="1:5" x14ac:dyDescent="0.25">
      <c r="A7112">
        <v>16199404</v>
      </c>
      <c r="B7112">
        <v>91108</v>
      </c>
      <c r="C7112">
        <v>0</v>
      </c>
      <c r="D7112" t="s">
        <v>1</v>
      </c>
      <c r="E7112" t="str">
        <f>IF(ISNA(VLOOKUP(B7112,$O:$O,1,FALSE)),"No","Yes")</f>
        <v>No</v>
      </c>
    </row>
    <row r="7113" spans="1:5" x14ac:dyDescent="0.25">
      <c r="A7113">
        <v>16199507</v>
      </c>
      <c r="B7113">
        <v>92317</v>
      </c>
      <c r="C7113">
        <v>1</v>
      </c>
      <c r="D7113" t="s">
        <v>1</v>
      </c>
      <c r="E7113" t="str">
        <f>IF(ISNA(VLOOKUP(B7113,$O:$O,1,FALSE)),"No","Yes")</f>
        <v>Yes</v>
      </c>
    </row>
    <row r="7114" spans="1:5" x14ac:dyDescent="0.25">
      <c r="A7114">
        <v>16199604</v>
      </c>
      <c r="B7114">
        <v>93160</v>
      </c>
      <c r="C7114">
        <v>0</v>
      </c>
      <c r="D7114" t="s">
        <v>1</v>
      </c>
      <c r="E7114" t="str">
        <f>IF(ISNA(VLOOKUP(B7114,$O:$O,1,FALSE)),"No","Yes")</f>
        <v>No</v>
      </c>
    </row>
    <row r="7115" spans="1:5" x14ac:dyDescent="0.25">
      <c r="A7115">
        <v>16199701</v>
      </c>
      <c r="B7115">
        <v>92317</v>
      </c>
      <c r="C7115">
        <v>1</v>
      </c>
      <c r="D7115" t="s">
        <v>1</v>
      </c>
      <c r="E7115" t="str">
        <f>IF(ISNA(VLOOKUP(B7115,$O:$O,1,FALSE)),"No","Yes")</f>
        <v>Yes</v>
      </c>
    </row>
    <row r="7116" spans="1:5" x14ac:dyDescent="0.25">
      <c r="A7116">
        <v>16199803</v>
      </c>
      <c r="B7116">
        <v>92317</v>
      </c>
      <c r="C7116">
        <v>1</v>
      </c>
      <c r="D7116" t="s">
        <v>1</v>
      </c>
      <c r="E7116" t="str">
        <f>IF(ISNA(VLOOKUP(B7116,$O:$O,1,FALSE)),"No","Yes")</f>
        <v>Yes</v>
      </c>
    </row>
    <row r="7117" spans="1:5" x14ac:dyDescent="0.25">
      <c r="A7117">
        <v>16199901</v>
      </c>
      <c r="B7117">
        <v>92317</v>
      </c>
      <c r="C7117">
        <v>1</v>
      </c>
      <c r="D7117" t="s">
        <v>1</v>
      </c>
      <c r="E7117" t="str">
        <f>IF(ISNA(VLOOKUP(B7117,$O:$O,1,FALSE)),"No","Yes")</f>
        <v>Yes</v>
      </c>
    </row>
    <row r="7118" spans="1:5" x14ac:dyDescent="0.25">
      <c r="A7118">
        <v>16200003</v>
      </c>
      <c r="B7118">
        <v>90631</v>
      </c>
      <c r="C7118">
        <v>0</v>
      </c>
      <c r="D7118" t="s">
        <v>1</v>
      </c>
      <c r="E7118" t="str">
        <f>IF(ISNA(VLOOKUP(B7118,$O:$O,1,FALSE)),"No","Yes")</f>
        <v>No</v>
      </c>
    </row>
    <row r="7119" spans="1:5" x14ac:dyDescent="0.25">
      <c r="A7119">
        <v>16200200</v>
      </c>
      <c r="B7119">
        <v>91316</v>
      </c>
      <c r="C7119">
        <v>0</v>
      </c>
      <c r="D7119" t="s">
        <v>1</v>
      </c>
      <c r="E7119" t="str">
        <f>IF(ISNA(VLOOKUP(B7119,$O:$O,1,FALSE)),"No","Yes")</f>
        <v>No</v>
      </c>
    </row>
    <row r="7120" spans="1:5" x14ac:dyDescent="0.25">
      <c r="A7120">
        <v>16200305</v>
      </c>
      <c r="B7120">
        <v>92010</v>
      </c>
      <c r="C7120">
        <v>0</v>
      </c>
      <c r="D7120" t="s">
        <v>1</v>
      </c>
      <c r="E7120" t="str">
        <f>IF(ISNA(VLOOKUP(B7120,$O:$O,1,FALSE)),"No","Yes")</f>
        <v>No</v>
      </c>
    </row>
    <row r="7121" spans="1:5" x14ac:dyDescent="0.25">
      <c r="A7121">
        <v>16200401</v>
      </c>
      <c r="B7121">
        <v>90743</v>
      </c>
      <c r="C7121">
        <v>0</v>
      </c>
      <c r="D7121" t="s">
        <v>1</v>
      </c>
      <c r="E7121" t="str">
        <f>IF(ISNA(VLOOKUP(B7121,$O:$O,1,FALSE)),"No","Yes")</f>
        <v>No</v>
      </c>
    </row>
    <row r="7122" spans="1:5" x14ac:dyDescent="0.25">
      <c r="A7122">
        <v>16200501</v>
      </c>
      <c r="B7122">
        <v>92163</v>
      </c>
      <c r="C7122">
        <v>0</v>
      </c>
      <c r="D7122" t="s">
        <v>1</v>
      </c>
      <c r="E7122" t="str">
        <f>IF(ISNA(VLOOKUP(B7122,$O:$O,1,FALSE)),"No","Yes")</f>
        <v>No</v>
      </c>
    </row>
    <row r="7123" spans="1:5" x14ac:dyDescent="0.25">
      <c r="A7123">
        <v>16200606</v>
      </c>
      <c r="B7123">
        <v>91701</v>
      </c>
      <c r="C7123">
        <v>0</v>
      </c>
      <c r="D7123" t="s">
        <v>1</v>
      </c>
      <c r="E7123" t="str">
        <f>IF(ISNA(VLOOKUP(B7123,$O:$O,1,FALSE)),"No","Yes")</f>
        <v>No</v>
      </c>
    </row>
    <row r="7124" spans="1:5" x14ac:dyDescent="0.25">
      <c r="A7124">
        <v>16200704</v>
      </c>
      <c r="B7124">
        <v>91605</v>
      </c>
      <c r="C7124">
        <v>0</v>
      </c>
      <c r="D7124" t="s">
        <v>1</v>
      </c>
      <c r="E7124" t="str">
        <f>IF(ISNA(VLOOKUP(B7124,$O:$O,1,FALSE)),"No","Yes")</f>
        <v>No</v>
      </c>
    </row>
    <row r="7125" spans="1:5" x14ac:dyDescent="0.25">
      <c r="A7125">
        <v>16200802</v>
      </c>
      <c r="B7125">
        <v>90008</v>
      </c>
      <c r="C7125">
        <v>0</v>
      </c>
      <c r="D7125" t="s">
        <v>1</v>
      </c>
      <c r="E7125" t="str">
        <f>IF(ISNA(VLOOKUP(B7125,$O:$O,1,FALSE)),"No","Yes")</f>
        <v>No</v>
      </c>
    </row>
    <row r="7126" spans="1:5" x14ac:dyDescent="0.25">
      <c r="A7126">
        <v>16200903</v>
      </c>
      <c r="B7126">
        <v>90043</v>
      </c>
      <c r="C7126">
        <v>0</v>
      </c>
      <c r="D7126" t="s">
        <v>1</v>
      </c>
      <c r="E7126" t="str">
        <f>IF(ISNA(VLOOKUP(B7126,$O:$O,1,FALSE)),"No","Yes")</f>
        <v>No</v>
      </c>
    </row>
    <row r="7127" spans="1:5" x14ac:dyDescent="0.25">
      <c r="A7127">
        <v>16200904</v>
      </c>
      <c r="B7127">
        <v>92317</v>
      </c>
      <c r="C7127">
        <v>1</v>
      </c>
      <c r="D7127" t="s">
        <v>1</v>
      </c>
      <c r="E7127" t="str">
        <f>IF(ISNA(VLOOKUP(B7127,$O:$O,1,FALSE)),"No","Yes")</f>
        <v>Yes</v>
      </c>
    </row>
    <row r="7128" spans="1:5" x14ac:dyDescent="0.25">
      <c r="A7128">
        <v>16201100</v>
      </c>
      <c r="B7128">
        <v>92378</v>
      </c>
      <c r="C7128">
        <v>1</v>
      </c>
      <c r="D7128" t="s">
        <v>1</v>
      </c>
      <c r="E7128" t="str">
        <f>IF(ISNA(VLOOKUP(B7128,$O:$O,1,FALSE)),"No","Yes")</f>
        <v>Yes</v>
      </c>
    </row>
    <row r="7129" spans="1:5" x14ac:dyDescent="0.25">
      <c r="A7129">
        <v>16201205</v>
      </c>
      <c r="B7129">
        <v>91791</v>
      </c>
      <c r="C7129">
        <v>0</v>
      </c>
      <c r="D7129" t="s">
        <v>1</v>
      </c>
      <c r="E7129" t="str">
        <f>IF(ISNA(VLOOKUP(B7129,$O:$O,1,FALSE)),"No","Yes")</f>
        <v>No</v>
      </c>
    </row>
    <row r="7130" spans="1:5" x14ac:dyDescent="0.25">
      <c r="A7130">
        <v>16201303</v>
      </c>
      <c r="B7130">
        <v>92317</v>
      </c>
      <c r="C7130">
        <v>1</v>
      </c>
      <c r="D7130" t="s">
        <v>1</v>
      </c>
      <c r="E7130" t="str">
        <f>IF(ISNA(VLOOKUP(B7130,$O:$O,1,FALSE)),"No","Yes")</f>
        <v>Yes</v>
      </c>
    </row>
    <row r="7131" spans="1:5" x14ac:dyDescent="0.25">
      <c r="A7131">
        <v>16201407</v>
      </c>
      <c r="B7131">
        <v>92618</v>
      </c>
      <c r="C7131">
        <v>0</v>
      </c>
      <c r="D7131" t="s">
        <v>1</v>
      </c>
      <c r="E7131" t="str">
        <f>IF(ISNA(VLOOKUP(B7131,$O:$O,1,FALSE)),"No","Yes")</f>
        <v>No</v>
      </c>
    </row>
    <row r="7132" spans="1:5" x14ac:dyDescent="0.25">
      <c r="A7132">
        <v>16201506</v>
      </c>
      <c r="B7132">
        <v>92886</v>
      </c>
      <c r="C7132">
        <v>0</v>
      </c>
      <c r="D7132" t="s">
        <v>1</v>
      </c>
      <c r="E7132" t="str">
        <f>IF(ISNA(VLOOKUP(B7132,$O:$O,1,FALSE)),"No","Yes")</f>
        <v>No</v>
      </c>
    </row>
    <row r="7133" spans="1:5" x14ac:dyDescent="0.25">
      <c r="A7133">
        <v>16201602</v>
      </c>
      <c r="B7133">
        <v>92881</v>
      </c>
      <c r="C7133">
        <v>0</v>
      </c>
      <c r="D7133" t="s">
        <v>1</v>
      </c>
      <c r="E7133" t="str">
        <f>IF(ISNA(VLOOKUP(B7133,$O:$O,1,FALSE)),"No","Yes")</f>
        <v>No</v>
      </c>
    </row>
    <row r="7134" spans="1:5" x14ac:dyDescent="0.25">
      <c r="A7134">
        <v>16201702</v>
      </c>
      <c r="B7134">
        <v>91711</v>
      </c>
      <c r="C7134">
        <v>0</v>
      </c>
      <c r="D7134" t="s">
        <v>1</v>
      </c>
      <c r="E7134" t="str">
        <f>IF(ISNA(VLOOKUP(B7134,$O:$O,1,FALSE)),"No","Yes")</f>
        <v>No</v>
      </c>
    </row>
    <row r="7135" spans="1:5" x14ac:dyDescent="0.25">
      <c r="A7135">
        <v>16201802</v>
      </c>
      <c r="B7135">
        <v>92317</v>
      </c>
      <c r="C7135">
        <v>1</v>
      </c>
      <c r="D7135" t="s">
        <v>1</v>
      </c>
      <c r="E7135" t="str">
        <f>IF(ISNA(VLOOKUP(B7135,$O:$O,1,FALSE)),"No","Yes")</f>
        <v>Yes</v>
      </c>
    </row>
    <row r="7136" spans="1:5" x14ac:dyDescent="0.25">
      <c r="A7136">
        <v>16201902</v>
      </c>
      <c r="B7136">
        <v>92869</v>
      </c>
      <c r="C7136">
        <v>0</v>
      </c>
      <c r="D7136" t="s">
        <v>1</v>
      </c>
      <c r="E7136" t="str">
        <f>IF(ISNA(VLOOKUP(B7136,$O:$O,1,FALSE)),"No","Yes")</f>
        <v>No</v>
      </c>
    </row>
    <row r="7137" spans="1:5" x14ac:dyDescent="0.25">
      <c r="A7137">
        <v>16202000</v>
      </c>
      <c r="B7137">
        <v>92317</v>
      </c>
      <c r="C7137">
        <v>1</v>
      </c>
      <c r="D7137" t="s">
        <v>1</v>
      </c>
      <c r="E7137" t="str">
        <f>IF(ISNA(VLOOKUP(B7137,$O:$O,1,FALSE)),"No","Yes")</f>
        <v>Yes</v>
      </c>
    </row>
    <row r="7138" spans="1:5" x14ac:dyDescent="0.25">
      <c r="A7138">
        <v>16202106</v>
      </c>
      <c r="B7138">
        <v>92314</v>
      </c>
      <c r="C7138">
        <v>0</v>
      </c>
      <c r="D7138" t="s">
        <v>1</v>
      </c>
      <c r="E7138" t="str">
        <f>IF(ISNA(VLOOKUP(B7138,$O:$O,1,FALSE)),"No","Yes")</f>
        <v>No</v>
      </c>
    </row>
    <row r="7139" spans="1:5" x14ac:dyDescent="0.25">
      <c r="A7139">
        <v>16202111</v>
      </c>
      <c r="B7139">
        <v>92317</v>
      </c>
      <c r="C7139">
        <v>1</v>
      </c>
      <c r="D7139" t="s">
        <v>1</v>
      </c>
      <c r="E7139" t="str">
        <f>IF(ISNA(VLOOKUP(B7139,$O:$O,1,FALSE)),"No","Yes")</f>
        <v>Yes</v>
      </c>
    </row>
    <row r="7140" spans="1:5" x14ac:dyDescent="0.25">
      <c r="A7140">
        <v>16202205</v>
      </c>
      <c r="B7140">
        <v>92317</v>
      </c>
      <c r="C7140">
        <v>1</v>
      </c>
      <c r="D7140" t="s">
        <v>1</v>
      </c>
      <c r="E7140" t="str">
        <f>IF(ISNA(VLOOKUP(B7140,$O:$O,1,FALSE)),"No","Yes")</f>
        <v>Yes</v>
      </c>
    </row>
    <row r="7141" spans="1:5" x14ac:dyDescent="0.25">
      <c r="A7141">
        <v>16202305</v>
      </c>
      <c r="B7141">
        <v>91325</v>
      </c>
      <c r="C7141">
        <v>0</v>
      </c>
      <c r="D7141" t="s">
        <v>1</v>
      </c>
      <c r="E7141" t="str">
        <f>IF(ISNA(VLOOKUP(B7141,$O:$O,1,FALSE)),"No","Yes")</f>
        <v>No</v>
      </c>
    </row>
    <row r="7142" spans="1:5" x14ac:dyDescent="0.25">
      <c r="A7142">
        <v>16202404</v>
      </c>
      <c r="B7142">
        <v>91604</v>
      </c>
      <c r="C7142">
        <v>0</v>
      </c>
      <c r="D7142" t="s">
        <v>1</v>
      </c>
      <c r="E7142" t="str">
        <f>IF(ISNA(VLOOKUP(B7142,$O:$O,1,FALSE)),"No","Yes")</f>
        <v>No</v>
      </c>
    </row>
    <row r="7143" spans="1:5" x14ac:dyDescent="0.25">
      <c r="A7143">
        <v>16202501</v>
      </c>
      <c r="B7143">
        <v>92317</v>
      </c>
      <c r="C7143">
        <v>1</v>
      </c>
      <c r="D7143" t="s">
        <v>1</v>
      </c>
      <c r="E7143" t="str">
        <f>IF(ISNA(VLOOKUP(B7143,$O:$O,1,FALSE)),"No","Yes")</f>
        <v>Yes</v>
      </c>
    </row>
    <row r="7144" spans="1:5" x14ac:dyDescent="0.25">
      <c r="A7144">
        <v>16202601</v>
      </c>
      <c r="B7144">
        <v>92378</v>
      </c>
      <c r="C7144">
        <v>1</v>
      </c>
      <c r="D7144" t="s">
        <v>1</v>
      </c>
      <c r="E7144" t="str">
        <f>IF(ISNA(VLOOKUP(B7144,$O:$O,1,FALSE)),"No","Yes")</f>
        <v>Yes</v>
      </c>
    </row>
    <row r="7145" spans="1:5" x14ac:dyDescent="0.25">
      <c r="A7145">
        <v>16202700</v>
      </c>
      <c r="B7145">
        <v>91011</v>
      </c>
      <c r="C7145">
        <v>0</v>
      </c>
      <c r="D7145" t="s">
        <v>1</v>
      </c>
      <c r="E7145" t="str">
        <f>IF(ISNA(VLOOKUP(B7145,$O:$O,1,FALSE)),"No","Yes")</f>
        <v>No</v>
      </c>
    </row>
    <row r="7146" spans="1:5" x14ac:dyDescent="0.25">
      <c r="A7146">
        <v>16202805</v>
      </c>
      <c r="B7146">
        <v>92352</v>
      </c>
      <c r="C7146">
        <v>1</v>
      </c>
      <c r="D7146" t="s">
        <v>1</v>
      </c>
      <c r="E7146" t="str">
        <f>IF(ISNA(VLOOKUP(B7146,$O:$O,1,FALSE)),"No","Yes")</f>
        <v>Yes</v>
      </c>
    </row>
    <row r="7147" spans="1:5" x14ac:dyDescent="0.25">
      <c r="A7147">
        <v>16202905</v>
      </c>
      <c r="B7147">
        <v>92352</v>
      </c>
      <c r="C7147">
        <v>1</v>
      </c>
      <c r="D7147" t="s">
        <v>1</v>
      </c>
      <c r="E7147" t="str">
        <f>IF(ISNA(VLOOKUP(B7147,$O:$O,1,FALSE)),"No","Yes")</f>
        <v>Yes</v>
      </c>
    </row>
    <row r="7148" spans="1:5" x14ac:dyDescent="0.25">
      <c r="A7148">
        <v>16203000</v>
      </c>
      <c r="B7148">
        <v>91737</v>
      </c>
      <c r="C7148">
        <v>0</v>
      </c>
      <c r="D7148" t="s">
        <v>1</v>
      </c>
      <c r="E7148" t="str">
        <f>IF(ISNA(VLOOKUP(B7148,$O:$O,1,FALSE)),"No","Yes")</f>
        <v>No</v>
      </c>
    </row>
    <row r="7149" spans="1:5" x14ac:dyDescent="0.25">
      <c r="A7149">
        <v>16203103</v>
      </c>
      <c r="B7149">
        <v>92067</v>
      </c>
      <c r="C7149">
        <v>0</v>
      </c>
      <c r="D7149" t="s">
        <v>1</v>
      </c>
      <c r="E7149" t="str">
        <f>IF(ISNA(VLOOKUP(B7149,$O:$O,1,FALSE)),"No","Yes")</f>
        <v>No</v>
      </c>
    </row>
    <row r="7150" spans="1:5" x14ac:dyDescent="0.25">
      <c r="A7150">
        <v>16203202</v>
      </c>
      <c r="B7150">
        <v>92352</v>
      </c>
      <c r="C7150">
        <v>1</v>
      </c>
      <c r="D7150" t="s">
        <v>1</v>
      </c>
      <c r="E7150" t="str">
        <f>IF(ISNA(VLOOKUP(B7150,$O:$O,1,FALSE)),"No","Yes")</f>
        <v>Yes</v>
      </c>
    </row>
    <row r="7151" spans="1:5" x14ac:dyDescent="0.25">
      <c r="A7151">
        <v>16203303</v>
      </c>
      <c r="B7151">
        <v>92352</v>
      </c>
      <c r="C7151">
        <v>1</v>
      </c>
      <c r="D7151" t="s">
        <v>1</v>
      </c>
      <c r="E7151" t="str">
        <f>IF(ISNA(VLOOKUP(B7151,$O:$O,1,FALSE)),"No","Yes")</f>
        <v>Yes</v>
      </c>
    </row>
    <row r="7152" spans="1:5" x14ac:dyDescent="0.25">
      <c r="A7152">
        <v>16203404</v>
      </c>
      <c r="B7152">
        <v>92317</v>
      </c>
      <c r="C7152">
        <v>1</v>
      </c>
      <c r="D7152" t="s">
        <v>1</v>
      </c>
      <c r="E7152" t="str">
        <f>IF(ISNA(VLOOKUP(B7152,$O:$O,1,FALSE)),"No","Yes")</f>
        <v>Yes</v>
      </c>
    </row>
    <row r="7153" spans="1:5" x14ac:dyDescent="0.25">
      <c r="A7153">
        <v>16203500</v>
      </c>
      <c r="B7153">
        <v>91745</v>
      </c>
      <c r="C7153">
        <v>0</v>
      </c>
      <c r="D7153" t="s">
        <v>1</v>
      </c>
      <c r="E7153" t="str">
        <f>IF(ISNA(VLOOKUP(B7153,$O:$O,1,FALSE)),"No","Yes")</f>
        <v>No</v>
      </c>
    </row>
    <row r="7154" spans="1:5" x14ac:dyDescent="0.25">
      <c r="A7154">
        <v>16203601</v>
      </c>
      <c r="B7154">
        <v>92317</v>
      </c>
      <c r="C7154">
        <v>1</v>
      </c>
      <c r="D7154" t="s">
        <v>1</v>
      </c>
      <c r="E7154" t="str">
        <f>IF(ISNA(VLOOKUP(B7154,$O:$O,1,FALSE)),"No","Yes")</f>
        <v>Yes</v>
      </c>
    </row>
    <row r="7155" spans="1:5" x14ac:dyDescent="0.25">
      <c r="A7155">
        <v>16203700</v>
      </c>
      <c r="B7155">
        <v>86429</v>
      </c>
      <c r="C7155">
        <v>0</v>
      </c>
      <c r="D7155" t="s">
        <v>1</v>
      </c>
      <c r="E7155" t="str">
        <f>IF(ISNA(VLOOKUP(B7155,$O:$O,1,FALSE)),"No","Yes")</f>
        <v>No</v>
      </c>
    </row>
    <row r="7156" spans="1:5" x14ac:dyDescent="0.25">
      <c r="A7156">
        <v>16203701</v>
      </c>
      <c r="B7156">
        <v>92352</v>
      </c>
      <c r="C7156">
        <v>1</v>
      </c>
      <c r="D7156" t="s">
        <v>1</v>
      </c>
      <c r="E7156" t="str">
        <f>IF(ISNA(VLOOKUP(B7156,$O:$O,1,FALSE)),"No","Yes")</f>
        <v>Yes</v>
      </c>
    </row>
    <row r="7157" spans="1:5" x14ac:dyDescent="0.25">
      <c r="A7157">
        <v>16203800</v>
      </c>
      <c r="B7157">
        <v>90504</v>
      </c>
      <c r="C7157">
        <v>0</v>
      </c>
      <c r="D7157" t="s">
        <v>1</v>
      </c>
      <c r="E7157" t="str">
        <f>IF(ISNA(VLOOKUP(B7157,$O:$O,1,FALSE)),"No","Yes")</f>
        <v>No</v>
      </c>
    </row>
    <row r="7158" spans="1:5" x14ac:dyDescent="0.25">
      <c r="A7158">
        <v>16203903</v>
      </c>
      <c r="B7158">
        <v>92883</v>
      </c>
      <c r="C7158">
        <v>0</v>
      </c>
      <c r="D7158" t="s">
        <v>1</v>
      </c>
      <c r="E7158" t="str">
        <f>IF(ISNA(VLOOKUP(B7158,$O:$O,1,FALSE)),"No","Yes")</f>
        <v>No</v>
      </c>
    </row>
    <row r="7159" spans="1:5" x14ac:dyDescent="0.25">
      <c r="A7159">
        <v>16204100</v>
      </c>
      <c r="B7159">
        <v>92317</v>
      </c>
      <c r="C7159">
        <v>1</v>
      </c>
      <c r="D7159" t="s">
        <v>1</v>
      </c>
      <c r="E7159" t="str">
        <f>IF(ISNA(VLOOKUP(B7159,$O:$O,1,FALSE)),"No","Yes")</f>
        <v>Yes</v>
      </c>
    </row>
    <row r="7160" spans="1:5" x14ac:dyDescent="0.25">
      <c r="A7160">
        <v>16204201</v>
      </c>
      <c r="B7160">
        <v>92317</v>
      </c>
      <c r="C7160">
        <v>1</v>
      </c>
      <c r="D7160" t="s">
        <v>1</v>
      </c>
      <c r="E7160" t="str">
        <f>IF(ISNA(VLOOKUP(B7160,$O:$O,1,FALSE)),"No","Yes")</f>
        <v>Yes</v>
      </c>
    </row>
    <row r="7161" spans="1:5" x14ac:dyDescent="0.25">
      <c r="A7161">
        <v>16204302</v>
      </c>
      <c r="B7161">
        <v>92270</v>
      </c>
      <c r="C7161">
        <v>0</v>
      </c>
      <c r="D7161" t="s">
        <v>1</v>
      </c>
      <c r="E7161" t="str">
        <f>IF(ISNA(VLOOKUP(B7161,$O:$O,1,FALSE)),"No","Yes")</f>
        <v>No</v>
      </c>
    </row>
    <row r="7162" spans="1:5" x14ac:dyDescent="0.25">
      <c r="A7162">
        <v>16204401</v>
      </c>
      <c r="B7162">
        <v>92646</v>
      </c>
      <c r="C7162">
        <v>0</v>
      </c>
      <c r="D7162" t="s">
        <v>1</v>
      </c>
      <c r="E7162" t="str">
        <f>IF(ISNA(VLOOKUP(B7162,$O:$O,1,FALSE)),"No","Yes")</f>
        <v>No</v>
      </c>
    </row>
    <row r="7163" spans="1:5" x14ac:dyDescent="0.25">
      <c r="A7163">
        <v>16204505</v>
      </c>
      <c r="B7163">
        <v>92352</v>
      </c>
      <c r="C7163">
        <v>1</v>
      </c>
      <c r="D7163" t="s">
        <v>1</v>
      </c>
      <c r="E7163" t="str">
        <f>IF(ISNA(VLOOKUP(B7163,$O:$O,1,FALSE)),"No","Yes")</f>
        <v>Yes</v>
      </c>
    </row>
    <row r="7164" spans="1:5" x14ac:dyDescent="0.25">
      <c r="A7164">
        <v>16204603</v>
      </c>
      <c r="B7164">
        <v>92352</v>
      </c>
      <c r="C7164">
        <v>1</v>
      </c>
      <c r="D7164" t="s">
        <v>1</v>
      </c>
      <c r="E7164" t="str">
        <f>IF(ISNA(VLOOKUP(B7164,$O:$O,1,FALSE)),"No","Yes")</f>
        <v>Yes</v>
      </c>
    </row>
    <row r="7165" spans="1:5" x14ac:dyDescent="0.25">
      <c r="A7165">
        <v>16204706</v>
      </c>
      <c r="B7165">
        <v>92317</v>
      </c>
      <c r="C7165">
        <v>1</v>
      </c>
      <c r="D7165" t="s">
        <v>1</v>
      </c>
      <c r="E7165" t="str">
        <f>IF(ISNA(VLOOKUP(B7165,$O:$O,1,FALSE)),"No","Yes")</f>
        <v>Yes</v>
      </c>
    </row>
    <row r="7166" spans="1:5" x14ac:dyDescent="0.25">
      <c r="A7166">
        <v>16204802</v>
      </c>
      <c r="B7166">
        <v>92860</v>
      </c>
      <c r="C7166">
        <v>0</v>
      </c>
      <c r="D7166" t="s">
        <v>1</v>
      </c>
      <c r="E7166" t="str">
        <f>IF(ISNA(VLOOKUP(B7166,$O:$O,1,FALSE)),"No","Yes")</f>
        <v>No</v>
      </c>
    </row>
    <row r="7167" spans="1:5" x14ac:dyDescent="0.25">
      <c r="A7167">
        <v>16204904</v>
      </c>
      <c r="B7167">
        <v>92706</v>
      </c>
      <c r="C7167">
        <v>0</v>
      </c>
      <c r="D7167" t="s">
        <v>1</v>
      </c>
      <c r="E7167" t="str">
        <f>IF(ISNA(VLOOKUP(B7167,$O:$O,1,FALSE)),"No","Yes")</f>
        <v>No</v>
      </c>
    </row>
    <row r="7168" spans="1:5" x14ac:dyDescent="0.25">
      <c r="A7168">
        <v>16205004</v>
      </c>
      <c r="B7168">
        <v>92317</v>
      </c>
      <c r="C7168">
        <v>1</v>
      </c>
      <c r="D7168" t="s">
        <v>1</v>
      </c>
      <c r="E7168" t="str">
        <f>IF(ISNA(VLOOKUP(B7168,$O:$O,1,FALSE)),"No","Yes")</f>
        <v>Yes</v>
      </c>
    </row>
    <row r="7169" spans="1:5" x14ac:dyDescent="0.25">
      <c r="A7169">
        <v>16205104</v>
      </c>
      <c r="B7169">
        <v>91381</v>
      </c>
      <c r="C7169">
        <v>0</v>
      </c>
      <c r="D7169" t="s">
        <v>1</v>
      </c>
      <c r="E7169" t="str">
        <f>IF(ISNA(VLOOKUP(B7169,$O:$O,1,FALSE)),"No","Yes")</f>
        <v>No</v>
      </c>
    </row>
    <row r="7170" spans="1:5" x14ac:dyDescent="0.25">
      <c r="A7170">
        <v>16205202</v>
      </c>
      <c r="B7170">
        <v>92352</v>
      </c>
      <c r="C7170">
        <v>1</v>
      </c>
      <c r="D7170" t="s">
        <v>1</v>
      </c>
      <c r="E7170" t="str">
        <f>IF(ISNA(VLOOKUP(B7170,$O:$O,1,FALSE)),"No","Yes")</f>
        <v>Yes</v>
      </c>
    </row>
    <row r="7171" spans="1:5" x14ac:dyDescent="0.25">
      <c r="A7171">
        <v>16205307</v>
      </c>
      <c r="B7171">
        <v>92646</v>
      </c>
      <c r="C7171">
        <v>0</v>
      </c>
      <c r="D7171" t="s">
        <v>1</v>
      </c>
      <c r="E7171" t="str">
        <f>IF(ISNA(VLOOKUP(B7171,$O:$O,1,FALSE)),"No","Yes")</f>
        <v>No</v>
      </c>
    </row>
    <row r="7172" spans="1:5" x14ac:dyDescent="0.25">
      <c r="A7172">
        <v>16205402</v>
      </c>
      <c r="B7172">
        <v>92647</v>
      </c>
      <c r="C7172">
        <v>0</v>
      </c>
      <c r="D7172" t="s">
        <v>1</v>
      </c>
      <c r="E7172" t="str">
        <f>IF(ISNA(VLOOKUP(B7172,$O:$O,1,FALSE)),"No","Yes")</f>
        <v>No</v>
      </c>
    </row>
    <row r="7173" spans="1:5" x14ac:dyDescent="0.25">
      <c r="A7173">
        <v>16205504</v>
      </c>
      <c r="B7173">
        <v>92317</v>
      </c>
      <c r="C7173">
        <v>1</v>
      </c>
      <c r="D7173" t="s">
        <v>1</v>
      </c>
      <c r="E7173" t="str">
        <f>IF(ISNA(VLOOKUP(B7173,$O:$O,1,FALSE)),"No","Yes")</f>
        <v>Yes</v>
      </c>
    </row>
    <row r="7174" spans="1:5" x14ac:dyDescent="0.25">
      <c r="A7174">
        <v>16205602</v>
      </c>
      <c r="B7174">
        <v>91723</v>
      </c>
      <c r="C7174">
        <v>0</v>
      </c>
      <c r="D7174" t="s">
        <v>1</v>
      </c>
      <c r="E7174" t="str">
        <f>IF(ISNA(VLOOKUP(B7174,$O:$O,1,FALSE)),"No","Yes")</f>
        <v>No</v>
      </c>
    </row>
    <row r="7175" spans="1:5" x14ac:dyDescent="0.25">
      <c r="A7175">
        <v>16205701</v>
      </c>
      <c r="B7175">
        <v>92317</v>
      </c>
      <c r="C7175">
        <v>1</v>
      </c>
      <c r="D7175" t="s">
        <v>1</v>
      </c>
      <c r="E7175" t="str">
        <f>IF(ISNA(VLOOKUP(B7175,$O:$O,1,FALSE)),"No","Yes")</f>
        <v>Yes</v>
      </c>
    </row>
    <row r="7176" spans="1:5" x14ac:dyDescent="0.25">
      <c r="A7176">
        <v>16205803</v>
      </c>
      <c r="B7176">
        <v>92883</v>
      </c>
      <c r="C7176">
        <v>0</v>
      </c>
      <c r="D7176" t="s">
        <v>1</v>
      </c>
      <c r="E7176" t="str">
        <f>IF(ISNA(VLOOKUP(B7176,$O:$O,1,FALSE)),"No","Yes")</f>
        <v>No</v>
      </c>
    </row>
    <row r="7177" spans="1:5" x14ac:dyDescent="0.25">
      <c r="A7177">
        <v>16205901</v>
      </c>
      <c r="B7177">
        <v>92317</v>
      </c>
      <c r="C7177">
        <v>1</v>
      </c>
      <c r="D7177" t="s">
        <v>1</v>
      </c>
      <c r="E7177" t="str">
        <f>IF(ISNA(VLOOKUP(B7177,$O:$O,1,FALSE)),"No","Yes")</f>
        <v>Yes</v>
      </c>
    </row>
    <row r="7178" spans="1:5" x14ac:dyDescent="0.25">
      <c r="A7178">
        <v>16206002</v>
      </c>
      <c r="B7178">
        <v>92352</v>
      </c>
      <c r="C7178">
        <v>1</v>
      </c>
      <c r="D7178" t="s">
        <v>1</v>
      </c>
      <c r="E7178" t="str">
        <f>IF(ISNA(VLOOKUP(B7178,$O:$O,1,FALSE)),"No","Yes")</f>
        <v>Yes</v>
      </c>
    </row>
    <row r="7179" spans="1:5" x14ac:dyDescent="0.25">
      <c r="A7179">
        <v>16206003</v>
      </c>
      <c r="B7179">
        <v>92352</v>
      </c>
      <c r="C7179">
        <v>1</v>
      </c>
      <c r="D7179" t="s">
        <v>1</v>
      </c>
      <c r="E7179" t="str">
        <f>IF(ISNA(VLOOKUP(B7179,$O:$O,1,FALSE)),"No","Yes")</f>
        <v>Yes</v>
      </c>
    </row>
    <row r="7180" spans="1:5" x14ac:dyDescent="0.25">
      <c r="A7180">
        <v>16206103</v>
      </c>
      <c r="B7180">
        <v>93065</v>
      </c>
      <c r="C7180">
        <v>0</v>
      </c>
      <c r="D7180" t="s">
        <v>1</v>
      </c>
      <c r="E7180" t="str">
        <f>IF(ISNA(VLOOKUP(B7180,$O:$O,1,FALSE)),"No","Yes")</f>
        <v>No</v>
      </c>
    </row>
    <row r="7181" spans="1:5" x14ac:dyDescent="0.25">
      <c r="A7181">
        <v>16206203</v>
      </c>
      <c r="B7181">
        <v>92317</v>
      </c>
      <c r="C7181">
        <v>1</v>
      </c>
      <c r="D7181" t="s">
        <v>1</v>
      </c>
      <c r="E7181" t="str">
        <f>IF(ISNA(VLOOKUP(B7181,$O:$O,1,FALSE)),"No","Yes")</f>
        <v>Yes</v>
      </c>
    </row>
    <row r="7182" spans="1:5" x14ac:dyDescent="0.25">
      <c r="A7182">
        <v>16206302</v>
      </c>
      <c r="B7182">
        <v>93065</v>
      </c>
      <c r="C7182">
        <v>0</v>
      </c>
      <c r="D7182" t="s">
        <v>1</v>
      </c>
      <c r="E7182" t="str">
        <f>IF(ISNA(VLOOKUP(B7182,$O:$O,1,FALSE)),"No","Yes")</f>
        <v>No</v>
      </c>
    </row>
    <row r="7183" spans="1:5" x14ac:dyDescent="0.25">
      <c r="A7183">
        <v>16206402</v>
      </c>
      <c r="B7183">
        <v>92352</v>
      </c>
      <c r="C7183">
        <v>1</v>
      </c>
      <c r="D7183" t="s">
        <v>1</v>
      </c>
      <c r="E7183" t="str">
        <f>IF(ISNA(VLOOKUP(B7183,$O:$O,1,FALSE)),"No","Yes")</f>
        <v>Yes</v>
      </c>
    </row>
    <row r="7184" spans="1:5" x14ac:dyDescent="0.25">
      <c r="A7184">
        <v>16206502</v>
      </c>
      <c r="B7184">
        <v>90720</v>
      </c>
      <c r="C7184">
        <v>0</v>
      </c>
      <c r="D7184" t="s">
        <v>1</v>
      </c>
      <c r="E7184" t="str">
        <f>IF(ISNA(VLOOKUP(B7184,$O:$O,1,FALSE)),"No","Yes")</f>
        <v>No</v>
      </c>
    </row>
    <row r="7185" spans="1:5" x14ac:dyDescent="0.25">
      <c r="A7185">
        <v>16206602</v>
      </c>
      <c r="B7185">
        <v>92342</v>
      </c>
      <c r="C7185">
        <v>0</v>
      </c>
      <c r="D7185" t="s">
        <v>1</v>
      </c>
      <c r="E7185" t="str">
        <f>IF(ISNA(VLOOKUP(B7185,$O:$O,1,FALSE)),"No","Yes")</f>
        <v>No</v>
      </c>
    </row>
    <row r="7186" spans="1:5" x14ac:dyDescent="0.25">
      <c r="A7186">
        <v>16206701</v>
      </c>
      <c r="B7186">
        <v>92679</v>
      </c>
      <c r="C7186">
        <v>0</v>
      </c>
      <c r="D7186" t="s">
        <v>1</v>
      </c>
      <c r="E7186" t="str">
        <f>IF(ISNA(VLOOKUP(B7186,$O:$O,1,FALSE)),"No","Yes")</f>
        <v>No</v>
      </c>
    </row>
    <row r="7187" spans="1:5" x14ac:dyDescent="0.25">
      <c r="A7187">
        <v>16206801</v>
      </c>
      <c r="B7187">
        <v>85295</v>
      </c>
      <c r="C7187">
        <v>0</v>
      </c>
      <c r="D7187" t="s">
        <v>1</v>
      </c>
      <c r="E7187" t="str">
        <f>IF(ISNA(VLOOKUP(B7187,$O:$O,1,FALSE)),"No","Yes")</f>
        <v>No</v>
      </c>
    </row>
    <row r="7188" spans="1:5" x14ac:dyDescent="0.25">
      <c r="A7188">
        <v>16206902</v>
      </c>
      <c r="B7188">
        <v>92028</v>
      </c>
      <c r="C7188">
        <v>0</v>
      </c>
      <c r="D7188" t="s">
        <v>1</v>
      </c>
      <c r="E7188" t="str">
        <f>IF(ISNA(VLOOKUP(B7188,$O:$O,1,FALSE)),"No","Yes")</f>
        <v>No</v>
      </c>
    </row>
    <row r="7189" spans="1:5" x14ac:dyDescent="0.25">
      <c r="A7189">
        <v>16207000</v>
      </c>
      <c r="B7189">
        <v>92391</v>
      </c>
      <c r="C7189">
        <v>1</v>
      </c>
      <c r="D7189" t="s">
        <v>1</v>
      </c>
      <c r="E7189" t="str">
        <f>IF(ISNA(VLOOKUP(B7189,$O:$O,1,FALSE)),"No","Yes")</f>
        <v>Yes</v>
      </c>
    </row>
    <row r="7190" spans="1:5" x14ac:dyDescent="0.25">
      <c r="A7190">
        <v>16207100</v>
      </c>
      <c r="B7190">
        <v>92378</v>
      </c>
      <c r="C7190">
        <v>1</v>
      </c>
      <c r="D7190" t="s">
        <v>1</v>
      </c>
      <c r="E7190" t="str">
        <f>IF(ISNA(VLOOKUP(B7190,$O:$O,1,FALSE)),"No","Yes")</f>
        <v>Yes</v>
      </c>
    </row>
    <row r="7191" spans="1:5" x14ac:dyDescent="0.25">
      <c r="A7191">
        <v>16207201</v>
      </c>
      <c r="B7191">
        <v>92677</v>
      </c>
      <c r="C7191">
        <v>0</v>
      </c>
      <c r="D7191" t="s">
        <v>1</v>
      </c>
      <c r="E7191" t="str">
        <f>IF(ISNA(VLOOKUP(B7191,$O:$O,1,FALSE)),"No","Yes")</f>
        <v>No</v>
      </c>
    </row>
    <row r="7192" spans="1:5" x14ac:dyDescent="0.25">
      <c r="A7192">
        <v>16207303</v>
      </c>
      <c r="B7192">
        <v>92317</v>
      </c>
      <c r="C7192">
        <v>1</v>
      </c>
      <c r="D7192" t="s">
        <v>1</v>
      </c>
      <c r="E7192" t="str">
        <f>IF(ISNA(VLOOKUP(B7192,$O:$O,1,FALSE)),"No","Yes")</f>
        <v>Yes</v>
      </c>
    </row>
    <row r="7193" spans="1:5" x14ac:dyDescent="0.25">
      <c r="A7193">
        <v>16207400</v>
      </c>
      <c r="B7193">
        <v>91786</v>
      </c>
      <c r="C7193">
        <v>0</v>
      </c>
      <c r="D7193" t="s">
        <v>1</v>
      </c>
      <c r="E7193" t="str">
        <f>IF(ISNA(VLOOKUP(B7193,$O:$O,1,FALSE)),"No","Yes")</f>
        <v>No</v>
      </c>
    </row>
    <row r="7194" spans="1:5" x14ac:dyDescent="0.25">
      <c r="A7194">
        <v>16207503</v>
      </c>
      <c r="B7194">
        <v>92352</v>
      </c>
      <c r="C7194">
        <v>1</v>
      </c>
      <c r="D7194" t="s">
        <v>1</v>
      </c>
      <c r="E7194" t="str">
        <f>IF(ISNA(VLOOKUP(B7194,$O:$O,1,FALSE)),"No","Yes")</f>
        <v>Yes</v>
      </c>
    </row>
    <row r="7195" spans="1:5" x14ac:dyDescent="0.25">
      <c r="A7195">
        <v>16207602</v>
      </c>
      <c r="B7195">
        <v>92317</v>
      </c>
      <c r="C7195">
        <v>1</v>
      </c>
      <c r="D7195" t="s">
        <v>1</v>
      </c>
      <c r="E7195" t="str">
        <f>IF(ISNA(VLOOKUP(B7195,$O:$O,1,FALSE)),"No","Yes")</f>
        <v>Yes</v>
      </c>
    </row>
    <row r="7196" spans="1:5" x14ac:dyDescent="0.25">
      <c r="A7196">
        <v>16207705</v>
      </c>
      <c r="B7196">
        <v>90045</v>
      </c>
      <c r="C7196">
        <v>0</v>
      </c>
      <c r="D7196" t="s">
        <v>1</v>
      </c>
      <c r="E7196" t="str">
        <f>IF(ISNA(VLOOKUP(B7196,$O:$O,1,FALSE)),"No","Yes")</f>
        <v>No</v>
      </c>
    </row>
    <row r="7197" spans="1:5" x14ac:dyDescent="0.25">
      <c r="A7197">
        <v>16207801</v>
      </c>
      <c r="B7197">
        <v>91745</v>
      </c>
      <c r="C7197">
        <v>0</v>
      </c>
      <c r="D7197" t="s">
        <v>1</v>
      </c>
      <c r="E7197" t="str">
        <f>IF(ISNA(VLOOKUP(B7197,$O:$O,1,FALSE)),"No","Yes")</f>
        <v>No</v>
      </c>
    </row>
    <row r="7198" spans="1:5" x14ac:dyDescent="0.25">
      <c r="A7198">
        <v>16207900</v>
      </c>
      <c r="B7198">
        <v>92317</v>
      </c>
      <c r="C7198">
        <v>1</v>
      </c>
      <c r="D7198" t="s">
        <v>1</v>
      </c>
      <c r="E7198" t="str">
        <f>IF(ISNA(VLOOKUP(B7198,$O:$O,1,FALSE)),"No","Yes")</f>
        <v>Yes</v>
      </c>
    </row>
    <row r="7199" spans="1:5" x14ac:dyDescent="0.25">
      <c r="A7199">
        <v>16208204</v>
      </c>
      <c r="B7199">
        <v>92352</v>
      </c>
      <c r="C7199">
        <v>1</v>
      </c>
      <c r="D7199" t="s">
        <v>1</v>
      </c>
      <c r="E7199" t="str">
        <f>IF(ISNA(VLOOKUP(B7199,$O:$O,1,FALSE)),"No","Yes")</f>
        <v>Yes</v>
      </c>
    </row>
    <row r="7200" spans="1:5" x14ac:dyDescent="0.25">
      <c r="A7200">
        <v>16208300</v>
      </c>
      <c r="B7200">
        <v>92317</v>
      </c>
      <c r="C7200">
        <v>1</v>
      </c>
      <c r="D7200" t="s">
        <v>1</v>
      </c>
      <c r="E7200" t="str">
        <f>IF(ISNA(VLOOKUP(B7200,$O:$O,1,FALSE)),"No","Yes")</f>
        <v>Yes</v>
      </c>
    </row>
    <row r="7201" spans="1:5" x14ac:dyDescent="0.25">
      <c r="A7201">
        <v>16208402</v>
      </c>
      <c r="B7201">
        <v>92629</v>
      </c>
      <c r="C7201">
        <v>0</v>
      </c>
      <c r="D7201" t="s">
        <v>1</v>
      </c>
      <c r="E7201" t="str">
        <f>IF(ISNA(VLOOKUP(B7201,$O:$O,1,FALSE)),"No","Yes")</f>
        <v>No</v>
      </c>
    </row>
    <row r="7202" spans="1:5" x14ac:dyDescent="0.25">
      <c r="A7202">
        <v>16208505</v>
      </c>
      <c r="B7202">
        <v>92352</v>
      </c>
      <c r="C7202">
        <v>1</v>
      </c>
      <c r="D7202" t="s">
        <v>1</v>
      </c>
      <c r="E7202" t="str">
        <f>IF(ISNA(VLOOKUP(B7202,$O:$O,1,FALSE)),"No","Yes")</f>
        <v>Yes</v>
      </c>
    </row>
    <row r="7203" spans="1:5" x14ac:dyDescent="0.25">
      <c r="A7203">
        <v>16208701</v>
      </c>
      <c r="B7203">
        <v>92317</v>
      </c>
      <c r="C7203">
        <v>1</v>
      </c>
      <c r="D7203" t="s">
        <v>1</v>
      </c>
      <c r="E7203" t="str">
        <f>IF(ISNA(VLOOKUP(B7203,$O:$O,1,FALSE)),"No","Yes")</f>
        <v>Yes</v>
      </c>
    </row>
    <row r="7204" spans="1:5" x14ac:dyDescent="0.25">
      <c r="A7204">
        <v>16208803</v>
      </c>
      <c r="B7204">
        <v>92807</v>
      </c>
      <c r="C7204">
        <v>0</v>
      </c>
      <c r="D7204" t="s">
        <v>1</v>
      </c>
      <c r="E7204" t="str">
        <f>IF(ISNA(VLOOKUP(B7204,$O:$O,1,FALSE)),"No","Yes")</f>
        <v>No</v>
      </c>
    </row>
    <row r="7205" spans="1:5" x14ac:dyDescent="0.25">
      <c r="A7205">
        <v>16208900</v>
      </c>
      <c r="B7205">
        <v>92651</v>
      </c>
      <c r="C7205">
        <v>0</v>
      </c>
      <c r="D7205" t="s">
        <v>1</v>
      </c>
      <c r="E7205" t="str">
        <f>IF(ISNA(VLOOKUP(B7205,$O:$O,1,FALSE)),"No","Yes")</f>
        <v>No</v>
      </c>
    </row>
    <row r="7206" spans="1:5" x14ac:dyDescent="0.25">
      <c r="A7206">
        <v>16209005</v>
      </c>
      <c r="B7206">
        <v>92385</v>
      </c>
      <c r="C7206">
        <v>1</v>
      </c>
      <c r="D7206" t="s">
        <v>1</v>
      </c>
      <c r="E7206" t="str">
        <f>IF(ISNA(VLOOKUP(B7206,$O:$O,1,FALSE)),"No","Yes")</f>
        <v>Yes</v>
      </c>
    </row>
    <row r="7207" spans="1:5" x14ac:dyDescent="0.25">
      <c r="A7207">
        <v>16209102</v>
      </c>
      <c r="B7207">
        <v>92352</v>
      </c>
      <c r="C7207">
        <v>1</v>
      </c>
      <c r="D7207" t="s">
        <v>1</v>
      </c>
      <c r="E7207" t="str">
        <f>IF(ISNA(VLOOKUP(B7207,$O:$O,1,FALSE)),"No","Yes")</f>
        <v>Yes</v>
      </c>
    </row>
    <row r="7208" spans="1:5" x14ac:dyDescent="0.25">
      <c r="A7208">
        <v>16209201</v>
      </c>
      <c r="B7208">
        <v>92317</v>
      </c>
      <c r="C7208">
        <v>1</v>
      </c>
      <c r="D7208" t="s">
        <v>1</v>
      </c>
      <c r="E7208" t="str">
        <f>IF(ISNA(VLOOKUP(B7208,$O:$O,1,FALSE)),"No","Yes")</f>
        <v>Yes</v>
      </c>
    </row>
    <row r="7209" spans="1:5" x14ac:dyDescent="0.25">
      <c r="A7209">
        <v>16209305</v>
      </c>
      <c r="B7209">
        <v>92352</v>
      </c>
      <c r="C7209">
        <v>1</v>
      </c>
      <c r="D7209" t="s">
        <v>1</v>
      </c>
      <c r="E7209" t="str">
        <f>IF(ISNA(VLOOKUP(B7209,$O:$O,1,FALSE)),"No","Yes")</f>
        <v>Yes</v>
      </c>
    </row>
    <row r="7210" spans="1:5" x14ac:dyDescent="0.25">
      <c r="A7210">
        <v>16209406</v>
      </c>
      <c r="B7210">
        <v>92352</v>
      </c>
      <c r="C7210">
        <v>1</v>
      </c>
      <c r="D7210" t="s">
        <v>1</v>
      </c>
      <c r="E7210" t="str">
        <f>IF(ISNA(VLOOKUP(B7210,$O:$O,1,FALSE)),"No","Yes")</f>
        <v>Yes</v>
      </c>
    </row>
    <row r="7211" spans="1:5" x14ac:dyDescent="0.25">
      <c r="A7211">
        <v>16209503</v>
      </c>
      <c r="B7211">
        <v>92317</v>
      </c>
      <c r="C7211">
        <v>1</v>
      </c>
      <c r="D7211" t="s">
        <v>1</v>
      </c>
      <c r="E7211" t="str">
        <f>IF(ISNA(VLOOKUP(B7211,$O:$O,1,FALSE)),"No","Yes")</f>
        <v>Yes</v>
      </c>
    </row>
    <row r="7212" spans="1:5" x14ac:dyDescent="0.25">
      <c r="A7212">
        <v>16209604</v>
      </c>
      <c r="B7212">
        <v>92317</v>
      </c>
      <c r="C7212">
        <v>1</v>
      </c>
      <c r="D7212" t="s">
        <v>1</v>
      </c>
      <c r="E7212" t="str">
        <f>IF(ISNA(VLOOKUP(B7212,$O:$O,1,FALSE)),"No","Yes")</f>
        <v>Yes</v>
      </c>
    </row>
    <row r="7213" spans="1:5" x14ac:dyDescent="0.25">
      <c r="A7213">
        <v>16209802</v>
      </c>
      <c r="B7213">
        <v>91320</v>
      </c>
      <c r="C7213">
        <v>0</v>
      </c>
      <c r="D7213" t="s">
        <v>1</v>
      </c>
      <c r="E7213" t="str">
        <f>IF(ISNA(VLOOKUP(B7213,$O:$O,1,FALSE)),"No","Yes")</f>
        <v>No</v>
      </c>
    </row>
    <row r="7214" spans="1:5" x14ac:dyDescent="0.25">
      <c r="A7214">
        <v>16209902</v>
      </c>
      <c r="B7214">
        <v>92604</v>
      </c>
      <c r="C7214">
        <v>0</v>
      </c>
      <c r="D7214" t="s">
        <v>1</v>
      </c>
      <c r="E7214" t="str">
        <f>IF(ISNA(VLOOKUP(B7214,$O:$O,1,FALSE)),"No","Yes")</f>
        <v>No</v>
      </c>
    </row>
    <row r="7215" spans="1:5" x14ac:dyDescent="0.25">
      <c r="A7215">
        <v>16210001</v>
      </c>
      <c r="B7215">
        <v>92064</v>
      </c>
      <c r="C7215">
        <v>0</v>
      </c>
      <c r="D7215" t="s">
        <v>1</v>
      </c>
      <c r="E7215" t="str">
        <f>IF(ISNA(VLOOKUP(B7215,$O:$O,1,FALSE)),"No","Yes")</f>
        <v>No</v>
      </c>
    </row>
    <row r="7216" spans="1:5" x14ac:dyDescent="0.25">
      <c r="A7216">
        <v>16210102</v>
      </c>
      <c r="B7216">
        <v>92317</v>
      </c>
      <c r="C7216">
        <v>1</v>
      </c>
      <c r="D7216" t="s">
        <v>1</v>
      </c>
      <c r="E7216" t="str">
        <f>IF(ISNA(VLOOKUP(B7216,$O:$O,1,FALSE)),"No","Yes")</f>
        <v>Yes</v>
      </c>
    </row>
    <row r="7217" spans="1:5" x14ac:dyDescent="0.25">
      <c r="A7217">
        <v>16210301</v>
      </c>
      <c r="B7217">
        <v>92391</v>
      </c>
      <c r="C7217">
        <v>1</v>
      </c>
      <c r="D7217" t="s">
        <v>1</v>
      </c>
      <c r="E7217" t="str">
        <f>IF(ISNA(VLOOKUP(B7217,$O:$O,1,FALSE)),"No","Yes")</f>
        <v>Yes</v>
      </c>
    </row>
    <row r="7218" spans="1:5" x14ac:dyDescent="0.25">
      <c r="A7218">
        <v>16210503</v>
      </c>
      <c r="B7218">
        <v>92352</v>
      </c>
      <c r="C7218">
        <v>1</v>
      </c>
      <c r="D7218" t="s">
        <v>1</v>
      </c>
      <c r="E7218" t="str">
        <f>IF(ISNA(VLOOKUP(B7218,$O:$O,1,FALSE)),"No","Yes")</f>
        <v>Yes</v>
      </c>
    </row>
    <row r="7219" spans="1:5" x14ac:dyDescent="0.25">
      <c r="A7219">
        <v>16210604</v>
      </c>
      <c r="B7219">
        <v>92317</v>
      </c>
      <c r="C7219">
        <v>1</v>
      </c>
      <c r="D7219" t="s">
        <v>1</v>
      </c>
      <c r="E7219" t="str">
        <f>IF(ISNA(VLOOKUP(B7219,$O:$O,1,FALSE)),"No","Yes")</f>
        <v>Yes</v>
      </c>
    </row>
    <row r="7220" spans="1:5" x14ac:dyDescent="0.25">
      <c r="A7220">
        <v>16210701</v>
      </c>
      <c r="B7220">
        <v>91739</v>
      </c>
      <c r="C7220">
        <v>0</v>
      </c>
      <c r="D7220" t="s">
        <v>1</v>
      </c>
      <c r="E7220" t="str">
        <f>IF(ISNA(VLOOKUP(B7220,$O:$O,1,FALSE)),"No","Yes")</f>
        <v>No</v>
      </c>
    </row>
    <row r="7221" spans="1:5" x14ac:dyDescent="0.25">
      <c r="A7221">
        <v>16210801</v>
      </c>
      <c r="B7221">
        <v>91737</v>
      </c>
      <c r="C7221">
        <v>0</v>
      </c>
      <c r="D7221" t="s">
        <v>1</v>
      </c>
      <c r="E7221" t="str">
        <f>IF(ISNA(VLOOKUP(B7221,$O:$O,1,FALSE)),"No","Yes")</f>
        <v>No</v>
      </c>
    </row>
    <row r="7222" spans="1:5" x14ac:dyDescent="0.25">
      <c r="A7222">
        <v>16210904</v>
      </c>
      <c r="B7222">
        <v>91311</v>
      </c>
      <c r="C7222">
        <v>0</v>
      </c>
      <c r="D7222" t="s">
        <v>1</v>
      </c>
      <c r="E7222" t="str">
        <f>IF(ISNA(VLOOKUP(B7222,$O:$O,1,FALSE)),"No","Yes")</f>
        <v>No</v>
      </c>
    </row>
    <row r="7223" spans="1:5" x14ac:dyDescent="0.25">
      <c r="A7223">
        <v>16211002</v>
      </c>
      <c r="B7223">
        <v>92352</v>
      </c>
      <c r="C7223">
        <v>1</v>
      </c>
      <c r="D7223" t="s">
        <v>1</v>
      </c>
      <c r="E7223" t="str">
        <f>IF(ISNA(VLOOKUP(B7223,$O:$O,1,FALSE)),"No","Yes")</f>
        <v>Yes</v>
      </c>
    </row>
    <row r="7224" spans="1:5" x14ac:dyDescent="0.25">
      <c r="A7224">
        <v>16211103</v>
      </c>
      <c r="B7224">
        <v>91724</v>
      </c>
      <c r="C7224">
        <v>0</v>
      </c>
      <c r="D7224" t="s">
        <v>1</v>
      </c>
      <c r="E7224" t="str">
        <f>IF(ISNA(VLOOKUP(B7224,$O:$O,1,FALSE)),"No","Yes")</f>
        <v>No</v>
      </c>
    </row>
    <row r="7225" spans="1:5" x14ac:dyDescent="0.25">
      <c r="A7225">
        <v>16211304</v>
      </c>
      <c r="B7225">
        <v>91789</v>
      </c>
      <c r="C7225">
        <v>0</v>
      </c>
      <c r="D7225" t="s">
        <v>1</v>
      </c>
      <c r="E7225" t="str">
        <f>IF(ISNA(VLOOKUP(B7225,$O:$O,1,FALSE)),"No","Yes")</f>
        <v>No</v>
      </c>
    </row>
    <row r="7226" spans="1:5" x14ac:dyDescent="0.25">
      <c r="A7226">
        <v>16211401</v>
      </c>
      <c r="B7226">
        <v>91750</v>
      </c>
      <c r="C7226">
        <v>0</v>
      </c>
      <c r="D7226" t="s">
        <v>1</v>
      </c>
      <c r="E7226" t="str">
        <f>IF(ISNA(VLOOKUP(B7226,$O:$O,1,FALSE)),"No","Yes")</f>
        <v>No</v>
      </c>
    </row>
    <row r="7227" spans="1:5" x14ac:dyDescent="0.25">
      <c r="A7227">
        <v>16211505</v>
      </c>
      <c r="B7227">
        <v>91206</v>
      </c>
      <c r="C7227">
        <v>0</v>
      </c>
      <c r="D7227" t="s">
        <v>1</v>
      </c>
      <c r="E7227" t="str">
        <f>IF(ISNA(VLOOKUP(B7227,$O:$O,1,FALSE)),"No","Yes")</f>
        <v>No</v>
      </c>
    </row>
    <row r="7228" spans="1:5" x14ac:dyDescent="0.25">
      <c r="A7228">
        <v>16211703</v>
      </c>
      <c r="B7228">
        <v>92673</v>
      </c>
      <c r="C7228">
        <v>0</v>
      </c>
      <c r="D7228" t="s">
        <v>1</v>
      </c>
      <c r="E7228" t="str">
        <f>IF(ISNA(VLOOKUP(B7228,$O:$O,1,FALSE)),"No","Yes")</f>
        <v>No</v>
      </c>
    </row>
    <row r="7229" spans="1:5" x14ac:dyDescent="0.25">
      <c r="A7229">
        <v>16211801</v>
      </c>
      <c r="B7229">
        <v>92373</v>
      </c>
      <c r="C7229">
        <v>0</v>
      </c>
      <c r="D7229" t="s">
        <v>1</v>
      </c>
      <c r="E7229" t="str">
        <f>IF(ISNA(VLOOKUP(B7229,$O:$O,1,FALSE)),"No","Yes")</f>
        <v>No</v>
      </c>
    </row>
    <row r="7230" spans="1:5" x14ac:dyDescent="0.25">
      <c r="A7230">
        <v>16211901</v>
      </c>
      <c r="B7230">
        <v>92121</v>
      </c>
      <c r="C7230">
        <v>0</v>
      </c>
      <c r="D7230" t="s">
        <v>1</v>
      </c>
      <c r="E7230" t="str">
        <f>IF(ISNA(VLOOKUP(B7230,$O:$O,1,FALSE)),"No","Yes")</f>
        <v>No</v>
      </c>
    </row>
    <row r="7231" spans="1:5" x14ac:dyDescent="0.25">
      <c r="A7231">
        <v>16212004</v>
      </c>
      <c r="B7231">
        <v>90630</v>
      </c>
      <c r="C7231">
        <v>0</v>
      </c>
      <c r="D7231" t="s">
        <v>1</v>
      </c>
      <c r="E7231" t="str">
        <f>IF(ISNA(VLOOKUP(B7231,$O:$O,1,FALSE)),"No","Yes")</f>
        <v>No</v>
      </c>
    </row>
    <row r="7232" spans="1:5" x14ac:dyDescent="0.25">
      <c r="A7232">
        <v>16212101</v>
      </c>
      <c r="B7232">
        <v>91773</v>
      </c>
      <c r="C7232">
        <v>0</v>
      </c>
      <c r="D7232" t="s">
        <v>1</v>
      </c>
      <c r="E7232" t="str">
        <f>IF(ISNA(VLOOKUP(B7232,$O:$O,1,FALSE)),"No","Yes")</f>
        <v>No</v>
      </c>
    </row>
    <row r="7233" spans="1:5" x14ac:dyDescent="0.25">
      <c r="A7233">
        <v>16212201</v>
      </c>
      <c r="B7233">
        <v>92014</v>
      </c>
      <c r="C7233">
        <v>0</v>
      </c>
      <c r="D7233" t="s">
        <v>1</v>
      </c>
      <c r="E7233" t="str">
        <f>IF(ISNA(VLOOKUP(B7233,$O:$O,1,FALSE)),"No","Yes")</f>
        <v>No</v>
      </c>
    </row>
    <row r="7234" spans="1:5" x14ac:dyDescent="0.25">
      <c r="A7234">
        <v>16212401</v>
      </c>
      <c r="B7234">
        <v>91364</v>
      </c>
      <c r="C7234">
        <v>0</v>
      </c>
      <c r="D7234" t="s">
        <v>1</v>
      </c>
      <c r="E7234" t="str">
        <f>IF(ISNA(VLOOKUP(B7234,$O:$O,1,FALSE)),"No","Yes")</f>
        <v>No</v>
      </c>
    </row>
    <row r="7235" spans="1:5" x14ac:dyDescent="0.25">
      <c r="A7235">
        <v>16212404</v>
      </c>
      <c r="B7235">
        <v>92391</v>
      </c>
      <c r="C7235">
        <v>1</v>
      </c>
      <c r="D7235" t="s">
        <v>1</v>
      </c>
      <c r="E7235" t="str">
        <f>IF(ISNA(VLOOKUP(B7235,$O:$O,1,FALSE)),"No","Yes")</f>
        <v>Yes</v>
      </c>
    </row>
    <row r="7236" spans="1:5" x14ac:dyDescent="0.25">
      <c r="A7236">
        <v>16212501</v>
      </c>
      <c r="B7236">
        <v>92391</v>
      </c>
      <c r="C7236">
        <v>1</v>
      </c>
      <c r="D7236" t="s">
        <v>1</v>
      </c>
      <c r="E7236" t="str">
        <f>IF(ISNA(VLOOKUP(B7236,$O:$O,1,FALSE)),"No","Yes")</f>
        <v>Yes</v>
      </c>
    </row>
    <row r="7237" spans="1:5" x14ac:dyDescent="0.25">
      <c r="A7237">
        <v>16212601</v>
      </c>
      <c r="B7237">
        <v>91107</v>
      </c>
      <c r="C7237">
        <v>0</v>
      </c>
      <c r="D7237" t="s">
        <v>1</v>
      </c>
      <c r="E7237" t="str">
        <f>IF(ISNA(VLOOKUP(B7237,$O:$O,1,FALSE)),"No","Yes")</f>
        <v>No</v>
      </c>
    </row>
    <row r="7238" spans="1:5" x14ac:dyDescent="0.25">
      <c r="A7238">
        <v>16212700</v>
      </c>
      <c r="B7238">
        <v>91367</v>
      </c>
      <c r="C7238">
        <v>0</v>
      </c>
      <c r="D7238" t="s">
        <v>1</v>
      </c>
      <c r="E7238" t="str">
        <f>IF(ISNA(VLOOKUP(B7238,$O:$O,1,FALSE)),"No","Yes")</f>
        <v>No</v>
      </c>
    </row>
    <row r="7239" spans="1:5" x14ac:dyDescent="0.25">
      <c r="A7239">
        <v>16212801</v>
      </c>
      <c r="B7239">
        <v>92075</v>
      </c>
      <c r="C7239">
        <v>0</v>
      </c>
      <c r="D7239" t="s">
        <v>1</v>
      </c>
      <c r="E7239" t="str">
        <f>IF(ISNA(VLOOKUP(B7239,$O:$O,1,FALSE)),"No","Yes")</f>
        <v>No</v>
      </c>
    </row>
    <row r="7240" spans="1:5" x14ac:dyDescent="0.25">
      <c r="A7240">
        <v>16212900</v>
      </c>
      <c r="B7240">
        <v>92317</v>
      </c>
      <c r="C7240">
        <v>1</v>
      </c>
      <c r="D7240" t="s">
        <v>1</v>
      </c>
      <c r="E7240" t="str">
        <f>IF(ISNA(VLOOKUP(B7240,$O:$O,1,FALSE)),"No","Yes")</f>
        <v>Yes</v>
      </c>
    </row>
    <row r="7241" spans="1:5" x14ac:dyDescent="0.25">
      <c r="A7241">
        <v>16213000</v>
      </c>
      <c r="B7241">
        <v>91301</v>
      </c>
      <c r="C7241">
        <v>0</v>
      </c>
      <c r="D7241" t="s">
        <v>1</v>
      </c>
      <c r="E7241" t="str">
        <f>IF(ISNA(VLOOKUP(B7241,$O:$O,1,FALSE)),"No","Yes")</f>
        <v>No</v>
      </c>
    </row>
    <row r="7242" spans="1:5" x14ac:dyDescent="0.25">
      <c r="A7242">
        <v>16213100</v>
      </c>
      <c r="B7242">
        <v>92620</v>
      </c>
      <c r="C7242">
        <v>0</v>
      </c>
      <c r="D7242" t="s">
        <v>1</v>
      </c>
      <c r="E7242" t="str">
        <f>IF(ISNA(VLOOKUP(B7242,$O:$O,1,FALSE)),"No","Yes")</f>
        <v>No</v>
      </c>
    </row>
    <row r="7243" spans="1:5" x14ac:dyDescent="0.25">
      <c r="A7243">
        <v>16213200</v>
      </c>
      <c r="B7243">
        <v>92321</v>
      </c>
      <c r="C7243">
        <v>1</v>
      </c>
      <c r="D7243" t="s">
        <v>1</v>
      </c>
      <c r="E7243" t="str">
        <f>IF(ISNA(VLOOKUP(B7243,$O:$O,1,FALSE)),"No","Yes")</f>
        <v>Yes</v>
      </c>
    </row>
    <row r="7244" spans="1:5" x14ac:dyDescent="0.25">
      <c r="A7244">
        <v>16213300</v>
      </c>
      <c r="B7244">
        <v>90032</v>
      </c>
      <c r="C7244">
        <v>0</v>
      </c>
      <c r="D7244" t="s">
        <v>1</v>
      </c>
      <c r="E7244" t="str">
        <f>IF(ISNA(VLOOKUP(B7244,$O:$O,1,FALSE)),"No","Yes")</f>
        <v>No</v>
      </c>
    </row>
    <row r="7245" spans="1:5" x14ac:dyDescent="0.25">
      <c r="A7245">
        <v>17050010</v>
      </c>
      <c r="B7245">
        <v>92352</v>
      </c>
      <c r="C7245">
        <v>1</v>
      </c>
      <c r="D7245" t="s">
        <v>1</v>
      </c>
      <c r="E7245" t="str">
        <f>IF(ISNA(VLOOKUP(B7245,$O:$O,1,FALSE)),"No","Yes")</f>
        <v>Yes</v>
      </c>
    </row>
    <row r="7246" spans="1:5" x14ac:dyDescent="0.25">
      <c r="A7246">
        <v>17050104</v>
      </c>
      <c r="B7246">
        <v>92352</v>
      </c>
      <c r="C7246">
        <v>1</v>
      </c>
      <c r="D7246" t="s">
        <v>1</v>
      </c>
      <c r="E7246" t="str">
        <f>IF(ISNA(VLOOKUP(B7246,$O:$O,1,FALSE)),"No","Yes")</f>
        <v>Yes</v>
      </c>
    </row>
    <row r="7247" spans="1:5" x14ac:dyDescent="0.25">
      <c r="A7247">
        <v>17050105</v>
      </c>
      <c r="B7247">
        <v>92352</v>
      </c>
      <c r="C7247">
        <v>1</v>
      </c>
      <c r="D7247" t="s">
        <v>1</v>
      </c>
      <c r="E7247" t="str">
        <f>IF(ISNA(VLOOKUP(B7247,$O:$O,1,FALSE)),"No","Yes")</f>
        <v>Yes</v>
      </c>
    </row>
    <row r="7248" spans="1:5" x14ac:dyDescent="0.25">
      <c r="A7248">
        <v>17050614</v>
      </c>
      <c r="B7248">
        <v>92129</v>
      </c>
      <c r="C7248">
        <v>0</v>
      </c>
      <c r="D7248" t="s">
        <v>1</v>
      </c>
      <c r="E7248" t="str">
        <f>IF(ISNA(VLOOKUP(B7248,$O:$O,1,FALSE)),"No","Yes")</f>
        <v>No</v>
      </c>
    </row>
    <row r="7249" spans="1:5" x14ac:dyDescent="0.25">
      <c r="A7249">
        <v>17050713</v>
      </c>
      <c r="B7249">
        <v>92317</v>
      </c>
      <c r="C7249">
        <v>1</v>
      </c>
      <c r="D7249" t="s">
        <v>1</v>
      </c>
      <c r="E7249" t="str">
        <f>IF(ISNA(VLOOKUP(B7249,$O:$O,1,FALSE)),"No","Yes")</f>
        <v>Yes</v>
      </c>
    </row>
    <row r="7250" spans="1:5" x14ac:dyDescent="0.25">
      <c r="A7250">
        <v>17051102</v>
      </c>
      <c r="B7250">
        <v>91030</v>
      </c>
      <c r="C7250">
        <v>0</v>
      </c>
      <c r="D7250" t="s">
        <v>1</v>
      </c>
      <c r="E7250" t="str">
        <f>IF(ISNA(VLOOKUP(B7250,$O:$O,1,FALSE)),"No","Yes")</f>
        <v>No</v>
      </c>
    </row>
    <row r="7251" spans="1:5" x14ac:dyDescent="0.25">
      <c r="A7251">
        <v>17051411</v>
      </c>
      <c r="B7251">
        <v>91607</v>
      </c>
      <c r="C7251">
        <v>0</v>
      </c>
      <c r="D7251" t="s">
        <v>1</v>
      </c>
      <c r="E7251" t="str">
        <f>IF(ISNA(VLOOKUP(B7251,$O:$O,1,FALSE)),"No","Yes")</f>
        <v>No</v>
      </c>
    </row>
    <row r="7252" spans="1:5" x14ac:dyDescent="0.25">
      <c r="A7252">
        <v>17051507</v>
      </c>
      <c r="B7252">
        <v>92085</v>
      </c>
      <c r="C7252">
        <v>0</v>
      </c>
      <c r="D7252" t="s">
        <v>1</v>
      </c>
      <c r="E7252" t="str">
        <f>IF(ISNA(VLOOKUP(B7252,$O:$O,1,FALSE)),"No","Yes")</f>
        <v>No</v>
      </c>
    </row>
    <row r="7253" spans="1:5" x14ac:dyDescent="0.25">
      <c r="A7253">
        <v>17051601</v>
      </c>
      <c r="B7253">
        <v>91011</v>
      </c>
      <c r="C7253">
        <v>0</v>
      </c>
      <c r="D7253" t="s">
        <v>1</v>
      </c>
      <c r="E7253" t="str">
        <f>IF(ISNA(VLOOKUP(B7253,$O:$O,1,FALSE)),"No","Yes")</f>
        <v>No</v>
      </c>
    </row>
    <row r="7254" spans="1:5" x14ac:dyDescent="0.25">
      <c r="A7254">
        <v>17051704</v>
      </c>
      <c r="B7254">
        <v>92845</v>
      </c>
      <c r="C7254">
        <v>0</v>
      </c>
      <c r="D7254" t="s">
        <v>1</v>
      </c>
      <c r="E7254" t="str">
        <f>IF(ISNA(VLOOKUP(B7254,$O:$O,1,FALSE)),"No","Yes")</f>
        <v>No</v>
      </c>
    </row>
    <row r="7255" spans="1:5" x14ac:dyDescent="0.25">
      <c r="A7255">
        <v>17052002</v>
      </c>
      <c r="B7255">
        <v>90670</v>
      </c>
      <c r="C7255">
        <v>0</v>
      </c>
      <c r="D7255" t="s">
        <v>1</v>
      </c>
      <c r="E7255" t="str">
        <f>IF(ISNA(VLOOKUP(B7255,$O:$O,1,FALSE)),"No","Yes")</f>
        <v>No</v>
      </c>
    </row>
    <row r="7256" spans="1:5" x14ac:dyDescent="0.25">
      <c r="A7256">
        <v>17052101</v>
      </c>
      <c r="B7256">
        <v>92317</v>
      </c>
      <c r="C7256">
        <v>1</v>
      </c>
      <c r="D7256" t="s">
        <v>1</v>
      </c>
      <c r="E7256" t="str">
        <f>IF(ISNA(VLOOKUP(B7256,$O:$O,1,FALSE)),"No","Yes")</f>
        <v>Yes</v>
      </c>
    </row>
    <row r="7257" spans="1:5" x14ac:dyDescent="0.25">
      <c r="A7257">
        <v>17052207</v>
      </c>
      <c r="B7257">
        <v>92352</v>
      </c>
      <c r="C7257">
        <v>1</v>
      </c>
      <c r="D7257" t="s">
        <v>1</v>
      </c>
      <c r="E7257" t="str">
        <f>IF(ISNA(VLOOKUP(B7257,$O:$O,1,FALSE)),"No","Yes")</f>
        <v>Yes</v>
      </c>
    </row>
    <row r="7258" spans="1:5" x14ac:dyDescent="0.25">
      <c r="A7258">
        <v>17052309</v>
      </c>
      <c r="B7258">
        <v>92352</v>
      </c>
      <c r="C7258">
        <v>1</v>
      </c>
      <c r="D7258" t="s">
        <v>1</v>
      </c>
      <c r="E7258" t="str">
        <f>IF(ISNA(VLOOKUP(B7258,$O:$O,1,FALSE)),"No","Yes")</f>
        <v>Yes</v>
      </c>
    </row>
    <row r="7259" spans="1:5" x14ac:dyDescent="0.25">
      <c r="A7259">
        <v>17052408</v>
      </c>
      <c r="B7259">
        <v>90703</v>
      </c>
      <c r="C7259">
        <v>0</v>
      </c>
      <c r="D7259" t="s">
        <v>1</v>
      </c>
      <c r="E7259" t="str">
        <f>IF(ISNA(VLOOKUP(B7259,$O:$O,1,FALSE)),"No","Yes")</f>
        <v>No</v>
      </c>
    </row>
    <row r="7260" spans="1:5" x14ac:dyDescent="0.25">
      <c r="A7260">
        <v>17052511</v>
      </c>
      <c r="B7260">
        <v>92346</v>
      </c>
      <c r="C7260">
        <v>0</v>
      </c>
      <c r="D7260" t="s">
        <v>1</v>
      </c>
      <c r="E7260" t="str">
        <f>IF(ISNA(VLOOKUP(B7260,$O:$O,1,FALSE)),"No","Yes")</f>
        <v>No</v>
      </c>
    </row>
    <row r="7261" spans="1:5" x14ac:dyDescent="0.25">
      <c r="A7261">
        <v>17052606</v>
      </c>
      <c r="B7261">
        <v>91765</v>
      </c>
      <c r="C7261">
        <v>0</v>
      </c>
      <c r="D7261" t="s">
        <v>1</v>
      </c>
      <c r="E7261" t="str">
        <f>IF(ISNA(VLOOKUP(B7261,$O:$O,1,FALSE)),"No","Yes")</f>
        <v>No</v>
      </c>
    </row>
    <row r="7262" spans="1:5" x14ac:dyDescent="0.25">
      <c r="A7262">
        <v>17052701</v>
      </c>
      <c r="B7262">
        <v>93428</v>
      </c>
      <c r="C7262">
        <v>0</v>
      </c>
      <c r="D7262" t="s">
        <v>1</v>
      </c>
      <c r="E7262" t="str">
        <f>IF(ISNA(VLOOKUP(B7262,$O:$O,1,FALSE)),"No","Yes")</f>
        <v>No</v>
      </c>
    </row>
    <row r="7263" spans="1:5" x14ac:dyDescent="0.25">
      <c r="A7263">
        <v>17052703</v>
      </c>
      <c r="B7263">
        <v>92317</v>
      </c>
      <c r="C7263">
        <v>1</v>
      </c>
      <c r="D7263" t="s">
        <v>1</v>
      </c>
      <c r="E7263" t="str">
        <f>IF(ISNA(VLOOKUP(B7263,$O:$O,1,FALSE)),"No","Yes")</f>
        <v>Yes</v>
      </c>
    </row>
    <row r="7264" spans="1:5" x14ac:dyDescent="0.25">
      <c r="A7264">
        <v>17052806</v>
      </c>
      <c r="B7264">
        <v>92317</v>
      </c>
      <c r="C7264">
        <v>1</v>
      </c>
      <c r="D7264" t="s">
        <v>1</v>
      </c>
      <c r="E7264" t="str">
        <f>IF(ISNA(VLOOKUP(B7264,$O:$O,1,FALSE)),"No","Yes")</f>
        <v>Yes</v>
      </c>
    </row>
    <row r="7265" spans="1:5" x14ac:dyDescent="0.25">
      <c r="A7265">
        <v>17053108</v>
      </c>
      <c r="B7265">
        <v>92317</v>
      </c>
      <c r="C7265">
        <v>1</v>
      </c>
      <c r="D7265" t="s">
        <v>1</v>
      </c>
      <c r="E7265" t="str">
        <f>IF(ISNA(VLOOKUP(B7265,$O:$O,1,FALSE)),"No","Yes")</f>
        <v>Yes</v>
      </c>
    </row>
    <row r="7266" spans="1:5" x14ac:dyDescent="0.25">
      <c r="A7266">
        <v>17053201</v>
      </c>
      <c r="B7266">
        <v>92352</v>
      </c>
      <c r="C7266">
        <v>1</v>
      </c>
      <c r="D7266" t="s">
        <v>1</v>
      </c>
      <c r="E7266" t="str">
        <f>IF(ISNA(VLOOKUP(B7266,$O:$O,1,FALSE)),"No","Yes")</f>
        <v>Yes</v>
      </c>
    </row>
    <row r="7267" spans="1:5" x14ac:dyDescent="0.25">
      <c r="A7267">
        <v>17053405</v>
      </c>
      <c r="B7267">
        <v>91750</v>
      </c>
      <c r="C7267">
        <v>0</v>
      </c>
      <c r="D7267" t="s">
        <v>1</v>
      </c>
      <c r="E7267" t="str">
        <f>IF(ISNA(VLOOKUP(B7267,$O:$O,1,FALSE)),"No","Yes")</f>
        <v>No</v>
      </c>
    </row>
    <row r="7268" spans="1:5" x14ac:dyDescent="0.25">
      <c r="A7268">
        <v>17053502</v>
      </c>
      <c r="B7268">
        <v>91007</v>
      </c>
      <c r="C7268">
        <v>0</v>
      </c>
      <c r="D7268" t="s">
        <v>1</v>
      </c>
      <c r="E7268" t="str">
        <f>IF(ISNA(VLOOKUP(B7268,$O:$O,1,FALSE)),"No","Yes")</f>
        <v>No</v>
      </c>
    </row>
    <row r="7269" spans="1:5" x14ac:dyDescent="0.25">
      <c r="A7269">
        <v>17053710</v>
      </c>
      <c r="B7269">
        <v>76528</v>
      </c>
      <c r="C7269">
        <v>0</v>
      </c>
      <c r="D7269" t="s">
        <v>1</v>
      </c>
      <c r="E7269" t="str">
        <f>IF(ISNA(VLOOKUP(B7269,$O:$O,1,FALSE)),"No","Yes")</f>
        <v>No</v>
      </c>
    </row>
    <row r="7270" spans="1:5" x14ac:dyDescent="0.25">
      <c r="A7270">
        <v>17053805</v>
      </c>
      <c r="B7270">
        <v>91423</v>
      </c>
      <c r="C7270">
        <v>0</v>
      </c>
      <c r="D7270" t="s">
        <v>1</v>
      </c>
      <c r="E7270" t="str">
        <f>IF(ISNA(VLOOKUP(B7270,$O:$O,1,FALSE)),"No","Yes")</f>
        <v>No</v>
      </c>
    </row>
    <row r="7271" spans="1:5" x14ac:dyDescent="0.25">
      <c r="A7271">
        <v>17054308</v>
      </c>
      <c r="B7271">
        <v>92391</v>
      </c>
      <c r="C7271">
        <v>1</v>
      </c>
      <c r="D7271" t="s">
        <v>1</v>
      </c>
      <c r="E7271" t="str">
        <f>IF(ISNA(VLOOKUP(B7271,$O:$O,1,FALSE)),"No","Yes")</f>
        <v>Yes</v>
      </c>
    </row>
    <row r="7272" spans="1:5" x14ac:dyDescent="0.25">
      <c r="A7272">
        <v>17054604</v>
      </c>
      <c r="B7272">
        <v>92352</v>
      </c>
      <c r="C7272">
        <v>1</v>
      </c>
      <c r="D7272" t="s">
        <v>1</v>
      </c>
      <c r="E7272" t="str">
        <f>IF(ISNA(VLOOKUP(B7272,$O:$O,1,FALSE)),"No","Yes")</f>
        <v>Yes</v>
      </c>
    </row>
    <row r="7273" spans="1:5" x14ac:dyDescent="0.25">
      <c r="A7273">
        <v>17054804</v>
      </c>
      <c r="B7273">
        <v>90274</v>
      </c>
      <c r="C7273">
        <v>0</v>
      </c>
      <c r="D7273" t="s">
        <v>1</v>
      </c>
      <c r="E7273" t="str">
        <f>IF(ISNA(VLOOKUP(B7273,$O:$O,1,FALSE)),"No","Yes")</f>
        <v>No</v>
      </c>
    </row>
    <row r="7274" spans="1:5" x14ac:dyDescent="0.25">
      <c r="A7274">
        <v>17055005</v>
      </c>
      <c r="B7274">
        <v>92385</v>
      </c>
      <c r="C7274">
        <v>1</v>
      </c>
      <c r="D7274" t="s">
        <v>1</v>
      </c>
      <c r="E7274" t="str">
        <f>IF(ISNA(VLOOKUP(B7274,$O:$O,1,FALSE)),"No","Yes")</f>
        <v>Yes</v>
      </c>
    </row>
    <row r="7275" spans="1:5" x14ac:dyDescent="0.25">
      <c r="A7275">
        <v>17055404</v>
      </c>
      <c r="B7275">
        <v>92352</v>
      </c>
      <c r="C7275">
        <v>1</v>
      </c>
      <c r="D7275" t="s">
        <v>1</v>
      </c>
      <c r="E7275" t="str">
        <f>IF(ISNA(VLOOKUP(B7275,$O:$O,1,FALSE)),"No","Yes")</f>
        <v>Yes</v>
      </c>
    </row>
    <row r="7276" spans="1:5" x14ac:dyDescent="0.25">
      <c r="A7276">
        <v>17055504</v>
      </c>
      <c r="B7276">
        <v>90275</v>
      </c>
      <c r="C7276">
        <v>0</v>
      </c>
      <c r="D7276" t="s">
        <v>1</v>
      </c>
      <c r="E7276" t="str">
        <f>IF(ISNA(VLOOKUP(B7276,$O:$O,1,FALSE)),"No","Yes")</f>
        <v>No</v>
      </c>
    </row>
    <row r="7277" spans="1:5" x14ac:dyDescent="0.25">
      <c r="A7277">
        <v>17055806</v>
      </c>
      <c r="B7277">
        <v>92352</v>
      </c>
      <c r="C7277">
        <v>1</v>
      </c>
      <c r="D7277" t="s">
        <v>1</v>
      </c>
      <c r="E7277" t="str">
        <f>IF(ISNA(VLOOKUP(B7277,$O:$O,1,FALSE)),"No","Yes")</f>
        <v>Yes</v>
      </c>
    </row>
    <row r="7278" spans="1:5" x14ac:dyDescent="0.25">
      <c r="A7278">
        <v>17055910</v>
      </c>
      <c r="B7278">
        <v>92833</v>
      </c>
      <c r="C7278">
        <v>0</v>
      </c>
      <c r="D7278" t="s">
        <v>1</v>
      </c>
      <c r="E7278" t="str">
        <f>IF(ISNA(VLOOKUP(B7278,$O:$O,1,FALSE)),"No","Yes")</f>
        <v>No</v>
      </c>
    </row>
    <row r="7279" spans="1:5" x14ac:dyDescent="0.25">
      <c r="A7279">
        <v>17056006</v>
      </c>
      <c r="B7279">
        <v>90019</v>
      </c>
      <c r="C7279">
        <v>0</v>
      </c>
      <c r="D7279" t="s">
        <v>1</v>
      </c>
      <c r="E7279" t="str">
        <f>IF(ISNA(VLOOKUP(B7279,$O:$O,1,FALSE)),"No","Yes")</f>
        <v>No</v>
      </c>
    </row>
    <row r="7280" spans="1:5" x14ac:dyDescent="0.25">
      <c r="A7280">
        <v>17056106</v>
      </c>
      <c r="B7280">
        <v>92317</v>
      </c>
      <c r="C7280">
        <v>1</v>
      </c>
      <c r="D7280" t="s">
        <v>1</v>
      </c>
      <c r="E7280" t="str">
        <f>IF(ISNA(VLOOKUP(B7280,$O:$O,1,FALSE)),"No","Yes")</f>
        <v>Yes</v>
      </c>
    </row>
    <row r="7281" spans="1:5" x14ac:dyDescent="0.25">
      <c r="A7281">
        <v>17056300</v>
      </c>
      <c r="B7281">
        <v>90740</v>
      </c>
      <c r="C7281">
        <v>0</v>
      </c>
      <c r="D7281" t="s">
        <v>1</v>
      </c>
      <c r="E7281" t="str">
        <f>IF(ISNA(VLOOKUP(B7281,$O:$O,1,FALSE)),"No","Yes")</f>
        <v>No</v>
      </c>
    </row>
    <row r="7282" spans="1:5" x14ac:dyDescent="0.25">
      <c r="A7282">
        <v>17056407</v>
      </c>
      <c r="B7282">
        <v>92352</v>
      </c>
      <c r="C7282">
        <v>1</v>
      </c>
      <c r="D7282" t="s">
        <v>1</v>
      </c>
      <c r="E7282" t="str">
        <f>IF(ISNA(VLOOKUP(B7282,$O:$O,1,FALSE)),"No","Yes")</f>
        <v>Yes</v>
      </c>
    </row>
    <row r="7283" spans="1:5" x14ac:dyDescent="0.25">
      <c r="A7283">
        <v>17056612</v>
      </c>
      <c r="B7283">
        <v>90068</v>
      </c>
      <c r="C7283">
        <v>0</v>
      </c>
      <c r="D7283" t="s">
        <v>1</v>
      </c>
      <c r="E7283" t="str">
        <f>IF(ISNA(VLOOKUP(B7283,$O:$O,1,FALSE)),"No","Yes")</f>
        <v>No</v>
      </c>
    </row>
    <row r="7284" spans="1:5" x14ac:dyDescent="0.25">
      <c r="A7284">
        <v>17056906</v>
      </c>
      <c r="B7284">
        <v>93012</v>
      </c>
      <c r="C7284">
        <v>0</v>
      </c>
      <c r="D7284" t="s">
        <v>1</v>
      </c>
      <c r="E7284" t="str">
        <f>IF(ISNA(VLOOKUP(B7284,$O:$O,1,FALSE)),"No","Yes")</f>
        <v>No</v>
      </c>
    </row>
    <row r="7285" spans="1:5" x14ac:dyDescent="0.25">
      <c r="A7285">
        <v>17056907</v>
      </c>
      <c r="B7285">
        <v>92321</v>
      </c>
      <c r="C7285">
        <v>1</v>
      </c>
      <c r="D7285" t="s">
        <v>1</v>
      </c>
      <c r="E7285" t="str">
        <f>IF(ISNA(VLOOKUP(B7285,$O:$O,1,FALSE)),"No","Yes")</f>
        <v>Yes</v>
      </c>
    </row>
    <row r="7286" spans="1:5" x14ac:dyDescent="0.25">
      <c r="A7286">
        <v>17057401</v>
      </c>
      <c r="B7286">
        <v>90049</v>
      </c>
      <c r="C7286">
        <v>0</v>
      </c>
      <c r="D7286" t="s">
        <v>1</v>
      </c>
      <c r="E7286" t="str">
        <f>IF(ISNA(VLOOKUP(B7286,$O:$O,1,FALSE)),"No","Yes")</f>
        <v>No</v>
      </c>
    </row>
    <row r="7287" spans="1:5" x14ac:dyDescent="0.25">
      <c r="A7287">
        <v>17057702</v>
      </c>
      <c r="B7287">
        <v>90602</v>
      </c>
      <c r="C7287">
        <v>0</v>
      </c>
      <c r="D7287" t="s">
        <v>1</v>
      </c>
      <c r="E7287" t="str">
        <f>IF(ISNA(VLOOKUP(B7287,$O:$O,1,FALSE)),"No","Yes")</f>
        <v>No</v>
      </c>
    </row>
    <row r="7288" spans="1:5" x14ac:dyDescent="0.25">
      <c r="A7288">
        <v>17057903</v>
      </c>
      <c r="B7288">
        <v>90068</v>
      </c>
      <c r="C7288">
        <v>0</v>
      </c>
      <c r="D7288" t="s">
        <v>1</v>
      </c>
      <c r="E7288" t="str">
        <f>IF(ISNA(VLOOKUP(B7288,$O:$O,1,FALSE)),"No","Yes")</f>
        <v>No</v>
      </c>
    </row>
    <row r="7289" spans="1:5" x14ac:dyDescent="0.25">
      <c r="A7289">
        <v>17058112</v>
      </c>
      <c r="B7289">
        <v>93036</v>
      </c>
      <c r="C7289">
        <v>0</v>
      </c>
      <c r="D7289" t="s">
        <v>1</v>
      </c>
      <c r="E7289" t="str">
        <f>IF(ISNA(VLOOKUP(B7289,$O:$O,1,FALSE)),"No","Yes")</f>
        <v>No</v>
      </c>
    </row>
    <row r="7290" spans="1:5" x14ac:dyDescent="0.25">
      <c r="A7290">
        <v>17058304</v>
      </c>
      <c r="B7290">
        <v>92317</v>
      </c>
      <c r="C7290">
        <v>1</v>
      </c>
      <c r="D7290" t="s">
        <v>1</v>
      </c>
      <c r="E7290" t="str">
        <f>IF(ISNA(VLOOKUP(B7290,$O:$O,1,FALSE)),"No","Yes")</f>
        <v>Yes</v>
      </c>
    </row>
    <row r="7291" spans="1:5" x14ac:dyDescent="0.25">
      <c r="A7291">
        <v>17058505</v>
      </c>
      <c r="B7291">
        <v>92346</v>
      </c>
      <c r="C7291">
        <v>0</v>
      </c>
      <c r="D7291" t="s">
        <v>1</v>
      </c>
      <c r="E7291" t="str">
        <f>IF(ISNA(VLOOKUP(B7291,$O:$O,1,FALSE)),"No","Yes")</f>
        <v>No</v>
      </c>
    </row>
    <row r="7292" spans="1:5" x14ac:dyDescent="0.25">
      <c r="A7292">
        <v>17058606</v>
      </c>
      <c r="B7292">
        <v>91711</v>
      </c>
      <c r="C7292">
        <v>0</v>
      </c>
      <c r="D7292" t="s">
        <v>1</v>
      </c>
      <c r="E7292" t="str">
        <f>IF(ISNA(VLOOKUP(B7292,$O:$O,1,FALSE)),"No","Yes")</f>
        <v>No</v>
      </c>
    </row>
    <row r="7293" spans="1:5" x14ac:dyDescent="0.25">
      <c r="A7293">
        <v>17058706</v>
      </c>
      <c r="B7293">
        <v>92220</v>
      </c>
      <c r="C7293">
        <v>0</v>
      </c>
      <c r="D7293" t="s">
        <v>1</v>
      </c>
      <c r="E7293" t="str">
        <f>IF(ISNA(VLOOKUP(B7293,$O:$O,1,FALSE)),"No","Yes")</f>
        <v>No</v>
      </c>
    </row>
    <row r="7294" spans="1:5" x14ac:dyDescent="0.25">
      <c r="A7294">
        <v>17059001</v>
      </c>
      <c r="B7294">
        <v>91107</v>
      </c>
      <c r="C7294">
        <v>0</v>
      </c>
      <c r="D7294" t="s">
        <v>1</v>
      </c>
      <c r="E7294" t="str">
        <f>IF(ISNA(VLOOKUP(B7294,$O:$O,1,FALSE)),"No","Yes")</f>
        <v>No</v>
      </c>
    </row>
    <row r="7295" spans="1:5" x14ac:dyDescent="0.25">
      <c r="A7295">
        <v>17059209</v>
      </c>
      <c r="B7295">
        <v>92646</v>
      </c>
      <c r="C7295">
        <v>0</v>
      </c>
      <c r="D7295" t="s">
        <v>1</v>
      </c>
      <c r="E7295" t="str">
        <f>IF(ISNA(VLOOKUP(B7295,$O:$O,1,FALSE)),"No","Yes")</f>
        <v>No</v>
      </c>
    </row>
    <row r="7296" spans="1:5" x14ac:dyDescent="0.25">
      <c r="A7296">
        <v>17059310</v>
      </c>
      <c r="B7296">
        <v>93065</v>
      </c>
      <c r="C7296">
        <v>0</v>
      </c>
      <c r="D7296" t="s">
        <v>1</v>
      </c>
      <c r="E7296" t="str">
        <f>IF(ISNA(VLOOKUP(B7296,$O:$O,1,FALSE)),"No","Yes")</f>
        <v>No</v>
      </c>
    </row>
    <row r="7297" spans="1:5" x14ac:dyDescent="0.25">
      <c r="A7297">
        <v>17059405</v>
      </c>
      <c r="B7297">
        <v>92352</v>
      </c>
      <c r="C7297">
        <v>1</v>
      </c>
      <c r="D7297" t="s">
        <v>1</v>
      </c>
      <c r="E7297" t="str">
        <f>IF(ISNA(VLOOKUP(B7297,$O:$O,1,FALSE)),"No","Yes")</f>
        <v>Yes</v>
      </c>
    </row>
    <row r="7298" spans="1:5" x14ac:dyDescent="0.25">
      <c r="A7298">
        <v>17059608</v>
      </c>
      <c r="B7298">
        <v>90212</v>
      </c>
      <c r="C7298">
        <v>0</v>
      </c>
      <c r="D7298" t="s">
        <v>1</v>
      </c>
      <c r="E7298" t="str">
        <f>IF(ISNA(VLOOKUP(B7298,$O:$O,1,FALSE)),"No","Yes")</f>
        <v>No</v>
      </c>
    </row>
    <row r="7299" spans="1:5" x14ac:dyDescent="0.25">
      <c r="A7299">
        <v>17060003</v>
      </c>
      <c r="B7299">
        <v>91501</v>
      </c>
      <c r="C7299">
        <v>0</v>
      </c>
      <c r="D7299" t="s">
        <v>1</v>
      </c>
      <c r="E7299" t="str">
        <f>IF(ISNA(VLOOKUP(B7299,$O:$O,1,FALSE)),"No","Yes")</f>
        <v>No</v>
      </c>
    </row>
    <row r="7300" spans="1:5" x14ac:dyDescent="0.25">
      <c r="A7300">
        <v>17060105</v>
      </c>
      <c r="B7300">
        <v>92317</v>
      </c>
      <c r="C7300">
        <v>1</v>
      </c>
      <c r="D7300" t="s">
        <v>1</v>
      </c>
      <c r="E7300" t="str">
        <f>IF(ISNA(VLOOKUP(B7300,$O:$O,1,FALSE)),"No","Yes")</f>
        <v>Yes</v>
      </c>
    </row>
    <row r="7301" spans="1:5" x14ac:dyDescent="0.25">
      <c r="A7301">
        <v>17060308</v>
      </c>
      <c r="B7301">
        <v>92385</v>
      </c>
      <c r="C7301">
        <v>1</v>
      </c>
      <c r="D7301" t="s">
        <v>1</v>
      </c>
      <c r="E7301" t="str">
        <f>IF(ISNA(VLOOKUP(B7301,$O:$O,1,FALSE)),"No","Yes")</f>
        <v>Yes</v>
      </c>
    </row>
    <row r="7302" spans="1:5" x14ac:dyDescent="0.25">
      <c r="A7302">
        <v>17060605</v>
      </c>
      <c r="B7302">
        <v>90029</v>
      </c>
      <c r="C7302">
        <v>0</v>
      </c>
      <c r="D7302" t="s">
        <v>1</v>
      </c>
      <c r="E7302" t="str">
        <f>IF(ISNA(VLOOKUP(B7302,$O:$O,1,FALSE)),"No","Yes")</f>
        <v>No</v>
      </c>
    </row>
    <row r="7303" spans="1:5" x14ac:dyDescent="0.25">
      <c r="A7303">
        <v>17060707</v>
      </c>
      <c r="B7303">
        <v>91605</v>
      </c>
      <c r="C7303">
        <v>0</v>
      </c>
      <c r="D7303" t="s">
        <v>1</v>
      </c>
      <c r="E7303" t="str">
        <f>IF(ISNA(VLOOKUP(B7303,$O:$O,1,FALSE)),"No","Yes")</f>
        <v>No</v>
      </c>
    </row>
    <row r="7304" spans="1:5" x14ac:dyDescent="0.25">
      <c r="A7304">
        <v>17060806</v>
      </c>
      <c r="B7304">
        <v>90292</v>
      </c>
      <c r="C7304">
        <v>0</v>
      </c>
      <c r="D7304" t="s">
        <v>1</v>
      </c>
      <c r="E7304" t="str">
        <f>IF(ISNA(VLOOKUP(B7304,$O:$O,1,FALSE)),"No","Yes")</f>
        <v>No</v>
      </c>
    </row>
    <row r="7305" spans="1:5" x14ac:dyDescent="0.25">
      <c r="A7305">
        <v>17061006</v>
      </c>
      <c r="B7305">
        <v>91711</v>
      </c>
      <c r="C7305">
        <v>0</v>
      </c>
      <c r="D7305" t="s">
        <v>1</v>
      </c>
      <c r="E7305" t="str">
        <f>IF(ISNA(VLOOKUP(B7305,$O:$O,1,FALSE)),"No","Yes")</f>
        <v>No</v>
      </c>
    </row>
    <row r="7306" spans="1:5" x14ac:dyDescent="0.25">
      <c r="A7306">
        <v>17061203</v>
      </c>
      <c r="B7306">
        <v>92130</v>
      </c>
      <c r="C7306">
        <v>0</v>
      </c>
      <c r="D7306" t="s">
        <v>1</v>
      </c>
      <c r="E7306" t="str">
        <f>IF(ISNA(VLOOKUP(B7306,$O:$O,1,FALSE)),"No","Yes")</f>
        <v>No</v>
      </c>
    </row>
    <row r="7307" spans="1:5" x14ac:dyDescent="0.25">
      <c r="A7307">
        <v>17061305</v>
      </c>
      <c r="B7307">
        <v>92883</v>
      </c>
      <c r="C7307">
        <v>0</v>
      </c>
      <c r="D7307" t="s">
        <v>1</v>
      </c>
      <c r="E7307" t="str">
        <f>IF(ISNA(VLOOKUP(B7307,$O:$O,1,FALSE)),"No","Yes")</f>
        <v>No</v>
      </c>
    </row>
    <row r="7308" spans="1:5" x14ac:dyDescent="0.25">
      <c r="A7308">
        <v>17061406</v>
      </c>
      <c r="B7308">
        <v>92107</v>
      </c>
      <c r="C7308">
        <v>0</v>
      </c>
      <c r="D7308" t="s">
        <v>1</v>
      </c>
      <c r="E7308" t="str">
        <f>IF(ISNA(VLOOKUP(B7308,$O:$O,1,FALSE)),"No","Yes")</f>
        <v>No</v>
      </c>
    </row>
    <row r="7309" spans="1:5" x14ac:dyDescent="0.25">
      <c r="A7309">
        <v>17061901</v>
      </c>
      <c r="B7309">
        <v>92064</v>
      </c>
      <c r="C7309">
        <v>0</v>
      </c>
      <c r="D7309" t="s">
        <v>1</v>
      </c>
      <c r="E7309" t="str">
        <f>IF(ISNA(VLOOKUP(B7309,$O:$O,1,FALSE)),"No","Yes")</f>
        <v>No</v>
      </c>
    </row>
    <row r="7310" spans="1:5" x14ac:dyDescent="0.25">
      <c r="A7310">
        <v>17062100</v>
      </c>
      <c r="B7310">
        <v>92677</v>
      </c>
      <c r="C7310">
        <v>0</v>
      </c>
      <c r="D7310" t="s">
        <v>1</v>
      </c>
      <c r="E7310" t="str">
        <f>IF(ISNA(VLOOKUP(B7310,$O:$O,1,FALSE)),"No","Yes")</f>
        <v>No</v>
      </c>
    </row>
    <row r="7311" spans="1:5" x14ac:dyDescent="0.25">
      <c r="A7311">
        <v>17062201</v>
      </c>
      <c r="B7311">
        <v>92317</v>
      </c>
      <c r="C7311">
        <v>1</v>
      </c>
      <c r="D7311" t="s">
        <v>1</v>
      </c>
      <c r="E7311" t="str">
        <f>IF(ISNA(VLOOKUP(B7311,$O:$O,1,FALSE)),"No","Yes")</f>
        <v>Yes</v>
      </c>
    </row>
    <row r="7312" spans="1:5" x14ac:dyDescent="0.25">
      <c r="A7312">
        <v>17062401</v>
      </c>
      <c r="B7312">
        <v>92317</v>
      </c>
      <c r="C7312">
        <v>1</v>
      </c>
      <c r="D7312" t="s">
        <v>1</v>
      </c>
      <c r="E7312" t="str">
        <f>IF(ISNA(VLOOKUP(B7312,$O:$O,1,FALSE)),"No","Yes")</f>
        <v>Yes</v>
      </c>
    </row>
    <row r="7313" spans="1:5" x14ac:dyDescent="0.25">
      <c r="A7313">
        <v>17062504</v>
      </c>
      <c r="B7313">
        <v>92317</v>
      </c>
      <c r="C7313">
        <v>1</v>
      </c>
      <c r="D7313" t="s">
        <v>1</v>
      </c>
      <c r="E7313" t="str">
        <f>IF(ISNA(VLOOKUP(B7313,$O:$O,1,FALSE)),"No","Yes")</f>
        <v>Yes</v>
      </c>
    </row>
    <row r="7314" spans="1:5" x14ac:dyDescent="0.25">
      <c r="A7314">
        <v>17062703</v>
      </c>
      <c r="B7314">
        <v>91326</v>
      </c>
      <c r="C7314">
        <v>0</v>
      </c>
      <c r="D7314" t="s">
        <v>1</v>
      </c>
      <c r="E7314" t="str">
        <f>IF(ISNA(VLOOKUP(B7314,$O:$O,1,FALSE)),"No","Yes")</f>
        <v>No</v>
      </c>
    </row>
    <row r="7315" spans="1:5" x14ac:dyDescent="0.25">
      <c r="A7315">
        <v>17062810</v>
      </c>
      <c r="B7315">
        <v>90241</v>
      </c>
      <c r="C7315">
        <v>0</v>
      </c>
      <c r="D7315" t="s">
        <v>1</v>
      </c>
      <c r="E7315" t="str">
        <f>IF(ISNA(VLOOKUP(B7315,$O:$O,1,FALSE)),"No","Yes")</f>
        <v>No</v>
      </c>
    </row>
    <row r="7316" spans="1:5" x14ac:dyDescent="0.25">
      <c r="A7316">
        <v>17063009</v>
      </c>
      <c r="B7316">
        <v>90039</v>
      </c>
      <c r="C7316">
        <v>0</v>
      </c>
      <c r="D7316" t="s">
        <v>1</v>
      </c>
      <c r="E7316" t="str">
        <f>IF(ISNA(VLOOKUP(B7316,$O:$O,1,FALSE)),"No","Yes")</f>
        <v>No</v>
      </c>
    </row>
    <row r="7317" spans="1:5" x14ac:dyDescent="0.25">
      <c r="A7317">
        <v>17063206</v>
      </c>
      <c r="B7317">
        <v>92352</v>
      </c>
      <c r="C7317">
        <v>1</v>
      </c>
      <c r="D7317" t="s">
        <v>1</v>
      </c>
      <c r="E7317" t="str">
        <f>IF(ISNA(VLOOKUP(B7317,$O:$O,1,FALSE)),"No","Yes")</f>
        <v>Yes</v>
      </c>
    </row>
    <row r="7318" spans="1:5" x14ac:dyDescent="0.25">
      <c r="A7318">
        <v>17063906</v>
      </c>
      <c r="B7318">
        <v>93552</v>
      </c>
      <c r="C7318">
        <v>0</v>
      </c>
      <c r="D7318" t="s">
        <v>1</v>
      </c>
      <c r="E7318" t="str">
        <f>IF(ISNA(VLOOKUP(B7318,$O:$O,1,FALSE)),"No","Yes")</f>
        <v>No</v>
      </c>
    </row>
    <row r="7319" spans="1:5" x14ac:dyDescent="0.25">
      <c r="A7319">
        <v>17064107</v>
      </c>
      <c r="B7319">
        <v>90505</v>
      </c>
      <c r="C7319">
        <v>0</v>
      </c>
      <c r="D7319" t="s">
        <v>1</v>
      </c>
      <c r="E7319" t="str">
        <f>IF(ISNA(VLOOKUP(B7319,$O:$O,1,FALSE)),"No","Yes")</f>
        <v>No</v>
      </c>
    </row>
    <row r="7320" spans="1:5" x14ac:dyDescent="0.25">
      <c r="A7320">
        <v>17064205</v>
      </c>
      <c r="B7320">
        <v>90731</v>
      </c>
      <c r="C7320">
        <v>0</v>
      </c>
      <c r="D7320" t="s">
        <v>1</v>
      </c>
      <c r="E7320" t="str">
        <f>IF(ISNA(VLOOKUP(B7320,$O:$O,1,FALSE)),"No","Yes")</f>
        <v>No</v>
      </c>
    </row>
    <row r="7321" spans="1:5" x14ac:dyDescent="0.25">
      <c r="A7321">
        <v>17064305</v>
      </c>
      <c r="B7321">
        <v>90036</v>
      </c>
      <c r="C7321">
        <v>0</v>
      </c>
      <c r="D7321" t="s">
        <v>1</v>
      </c>
      <c r="E7321" t="str">
        <f>IF(ISNA(VLOOKUP(B7321,$O:$O,1,FALSE)),"No","Yes")</f>
        <v>No</v>
      </c>
    </row>
    <row r="7322" spans="1:5" x14ac:dyDescent="0.25">
      <c r="A7322">
        <v>17064409</v>
      </c>
      <c r="B7322">
        <v>92317</v>
      </c>
      <c r="C7322">
        <v>1</v>
      </c>
      <c r="D7322" t="s">
        <v>1</v>
      </c>
      <c r="E7322" t="str">
        <f>IF(ISNA(VLOOKUP(B7322,$O:$O,1,FALSE)),"No","Yes")</f>
        <v>Yes</v>
      </c>
    </row>
    <row r="7323" spans="1:5" x14ac:dyDescent="0.25">
      <c r="A7323">
        <v>17064514</v>
      </c>
      <c r="B7323">
        <v>92317</v>
      </c>
      <c r="C7323">
        <v>1</v>
      </c>
      <c r="D7323" t="s">
        <v>1</v>
      </c>
      <c r="E7323" t="str">
        <f>IF(ISNA(VLOOKUP(B7323,$O:$O,1,FALSE)),"No","Yes")</f>
        <v>Yes</v>
      </c>
    </row>
    <row r="7324" spans="1:5" x14ac:dyDescent="0.25">
      <c r="A7324">
        <v>17064703</v>
      </c>
      <c r="B7324">
        <v>90027</v>
      </c>
      <c r="C7324">
        <v>0</v>
      </c>
      <c r="D7324" t="s">
        <v>1</v>
      </c>
      <c r="E7324" t="str">
        <f>IF(ISNA(VLOOKUP(B7324,$O:$O,1,FALSE)),"No","Yes")</f>
        <v>No</v>
      </c>
    </row>
    <row r="7325" spans="1:5" x14ac:dyDescent="0.25">
      <c r="A7325">
        <v>17065208</v>
      </c>
      <c r="B7325">
        <v>90077</v>
      </c>
      <c r="C7325">
        <v>0</v>
      </c>
      <c r="D7325" t="s">
        <v>1</v>
      </c>
      <c r="E7325" t="str">
        <f>IF(ISNA(VLOOKUP(B7325,$O:$O,1,FALSE)),"No","Yes")</f>
        <v>No</v>
      </c>
    </row>
    <row r="7326" spans="1:5" x14ac:dyDescent="0.25">
      <c r="A7326">
        <v>17065408</v>
      </c>
      <c r="B7326">
        <v>91040</v>
      </c>
      <c r="C7326">
        <v>0</v>
      </c>
      <c r="D7326" t="s">
        <v>1</v>
      </c>
      <c r="E7326" t="str">
        <f>IF(ISNA(VLOOKUP(B7326,$O:$O,1,FALSE)),"No","Yes")</f>
        <v>No</v>
      </c>
    </row>
    <row r="7327" spans="1:5" x14ac:dyDescent="0.25">
      <c r="A7327">
        <v>17065600</v>
      </c>
      <c r="B7327">
        <v>92317</v>
      </c>
      <c r="C7327">
        <v>1</v>
      </c>
      <c r="D7327" t="s">
        <v>1</v>
      </c>
      <c r="E7327" t="str">
        <f>IF(ISNA(VLOOKUP(B7327,$O:$O,1,FALSE)),"No","Yes")</f>
        <v>Yes</v>
      </c>
    </row>
    <row r="7328" spans="1:5" x14ac:dyDescent="0.25">
      <c r="A7328">
        <v>17066401</v>
      </c>
      <c r="B7328">
        <v>91730</v>
      </c>
      <c r="C7328">
        <v>0</v>
      </c>
      <c r="D7328" t="s">
        <v>1</v>
      </c>
      <c r="E7328" t="str">
        <f>IF(ISNA(VLOOKUP(B7328,$O:$O,1,FALSE)),"No","Yes")</f>
        <v>No</v>
      </c>
    </row>
    <row r="7329" spans="1:5" x14ac:dyDescent="0.25">
      <c r="A7329">
        <v>17066709</v>
      </c>
      <c r="B7329">
        <v>90815</v>
      </c>
      <c r="C7329">
        <v>0</v>
      </c>
      <c r="D7329" t="s">
        <v>1</v>
      </c>
      <c r="E7329" t="str">
        <f>IF(ISNA(VLOOKUP(B7329,$O:$O,1,FALSE)),"No","Yes")</f>
        <v>No</v>
      </c>
    </row>
    <row r="7330" spans="1:5" x14ac:dyDescent="0.25">
      <c r="A7330">
        <v>17067006</v>
      </c>
      <c r="B7330">
        <v>92352</v>
      </c>
      <c r="C7330">
        <v>1</v>
      </c>
      <c r="D7330" t="s">
        <v>1</v>
      </c>
      <c r="E7330" t="str">
        <f>IF(ISNA(VLOOKUP(B7330,$O:$O,1,FALSE)),"No","Yes")</f>
        <v>Yes</v>
      </c>
    </row>
    <row r="7331" spans="1:5" x14ac:dyDescent="0.25">
      <c r="A7331">
        <v>17067109</v>
      </c>
      <c r="B7331">
        <v>92630</v>
      </c>
      <c r="C7331">
        <v>0</v>
      </c>
      <c r="D7331" t="s">
        <v>1</v>
      </c>
      <c r="E7331" t="str">
        <f>IF(ISNA(VLOOKUP(B7331,$O:$O,1,FALSE)),"No","Yes")</f>
        <v>No</v>
      </c>
    </row>
    <row r="7332" spans="1:5" x14ac:dyDescent="0.25">
      <c r="A7332">
        <v>17067605</v>
      </c>
      <c r="B7332">
        <v>91740</v>
      </c>
      <c r="C7332">
        <v>0</v>
      </c>
      <c r="D7332" t="s">
        <v>1</v>
      </c>
      <c r="E7332" t="str">
        <f>IF(ISNA(VLOOKUP(B7332,$O:$O,1,FALSE)),"No","Yes")</f>
        <v>No</v>
      </c>
    </row>
    <row r="7333" spans="1:5" x14ac:dyDescent="0.25">
      <c r="A7333">
        <v>17067810</v>
      </c>
      <c r="B7333">
        <v>90814</v>
      </c>
      <c r="C7333">
        <v>0</v>
      </c>
      <c r="D7333" t="s">
        <v>1</v>
      </c>
      <c r="E7333" t="str">
        <f>IF(ISNA(VLOOKUP(B7333,$O:$O,1,FALSE)),"No","Yes")</f>
        <v>No</v>
      </c>
    </row>
    <row r="7334" spans="1:5" x14ac:dyDescent="0.25">
      <c r="A7334">
        <v>17068003</v>
      </c>
      <c r="B7334">
        <v>92352</v>
      </c>
      <c r="C7334">
        <v>0</v>
      </c>
      <c r="D7334" t="s">
        <v>1</v>
      </c>
      <c r="E7334" t="str">
        <f>IF(ISNA(VLOOKUP(B7334,$O:$O,1,FALSE)),"No","Yes")</f>
        <v>Yes</v>
      </c>
    </row>
    <row r="7335" spans="1:5" x14ac:dyDescent="0.25">
      <c r="A7335">
        <v>17068103</v>
      </c>
      <c r="B7335">
        <v>92352</v>
      </c>
      <c r="C7335">
        <v>1</v>
      </c>
      <c r="D7335" t="s">
        <v>1</v>
      </c>
      <c r="E7335" t="str">
        <f>IF(ISNA(VLOOKUP(B7335,$O:$O,1,FALSE)),"No","Yes")</f>
        <v>Yes</v>
      </c>
    </row>
    <row r="7336" spans="1:5" x14ac:dyDescent="0.25">
      <c r="A7336">
        <v>17068501</v>
      </c>
      <c r="B7336">
        <v>92674</v>
      </c>
      <c r="C7336">
        <v>0</v>
      </c>
      <c r="D7336" t="s">
        <v>1</v>
      </c>
      <c r="E7336" t="str">
        <f>IF(ISNA(VLOOKUP(B7336,$O:$O,1,FALSE)),"No","Yes")</f>
        <v>No</v>
      </c>
    </row>
    <row r="7337" spans="1:5" x14ac:dyDescent="0.25">
      <c r="A7337">
        <v>17068703</v>
      </c>
      <c r="B7337">
        <v>90808</v>
      </c>
      <c r="C7337">
        <v>0</v>
      </c>
      <c r="D7337" t="s">
        <v>1</v>
      </c>
      <c r="E7337" t="str">
        <f>IF(ISNA(VLOOKUP(B7337,$O:$O,1,FALSE)),"No","Yes")</f>
        <v>No</v>
      </c>
    </row>
    <row r="7338" spans="1:5" x14ac:dyDescent="0.25">
      <c r="A7338">
        <v>17068800</v>
      </c>
      <c r="B7338">
        <v>92317</v>
      </c>
      <c r="C7338">
        <v>1</v>
      </c>
      <c r="D7338" t="s">
        <v>1</v>
      </c>
      <c r="E7338" t="str">
        <f>IF(ISNA(VLOOKUP(B7338,$O:$O,1,FALSE)),"No","Yes")</f>
        <v>Yes</v>
      </c>
    </row>
    <row r="7339" spans="1:5" x14ac:dyDescent="0.25">
      <c r="A7339">
        <v>17069110</v>
      </c>
      <c r="B7339">
        <v>92325</v>
      </c>
      <c r="C7339">
        <v>1</v>
      </c>
      <c r="D7339" t="s">
        <v>1</v>
      </c>
      <c r="E7339" t="str">
        <f>IF(ISNA(VLOOKUP(B7339,$O:$O,1,FALSE)),"No","Yes")</f>
        <v>Yes</v>
      </c>
    </row>
    <row r="7340" spans="1:5" x14ac:dyDescent="0.25">
      <c r="A7340">
        <v>17069211</v>
      </c>
      <c r="B7340">
        <v>90808</v>
      </c>
      <c r="C7340">
        <v>0</v>
      </c>
      <c r="D7340" t="s">
        <v>1</v>
      </c>
      <c r="E7340" t="str">
        <f>IF(ISNA(VLOOKUP(B7340,$O:$O,1,FALSE)),"No","Yes")</f>
        <v>No</v>
      </c>
    </row>
    <row r="7341" spans="1:5" x14ac:dyDescent="0.25">
      <c r="A7341">
        <v>17069306</v>
      </c>
      <c r="B7341">
        <v>92352</v>
      </c>
      <c r="C7341">
        <v>1</v>
      </c>
      <c r="D7341" t="s">
        <v>1</v>
      </c>
      <c r="E7341" t="str">
        <f>IF(ISNA(VLOOKUP(B7341,$O:$O,1,FALSE)),"No","Yes")</f>
        <v>Yes</v>
      </c>
    </row>
    <row r="7342" spans="1:5" x14ac:dyDescent="0.25">
      <c r="A7342">
        <v>17069406</v>
      </c>
      <c r="B7342">
        <v>92352</v>
      </c>
      <c r="C7342">
        <v>1</v>
      </c>
      <c r="D7342" t="s">
        <v>1</v>
      </c>
      <c r="E7342" t="str">
        <f>IF(ISNA(VLOOKUP(B7342,$O:$O,1,FALSE)),"No","Yes")</f>
        <v>Yes</v>
      </c>
    </row>
    <row r="7343" spans="1:5" x14ac:dyDescent="0.25">
      <c r="A7343">
        <v>17069515</v>
      </c>
      <c r="B7343">
        <v>91320</v>
      </c>
      <c r="C7343">
        <v>0</v>
      </c>
      <c r="D7343" t="s">
        <v>1</v>
      </c>
      <c r="E7343" t="str">
        <f>IF(ISNA(VLOOKUP(B7343,$O:$O,1,FALSE)),"No","Yes")</f>
        <v>No</v>
      </c>
    </row>
    <row r="7344" spans="1:5" x14ac:dyDescent="0.25">
      <c r="A7344">
        <v>17069603</v>
      </c>
      <c r="B7344">
        <v>92506</v>
      </c>
      <c r="C7344">
        <v>0</v>
      </c>
      <c r="D7344" t="s">
        <v>1</v>
      </c>
      <c r="E7344" t="str">
        <f>IF(ISNA(VLOOKUP(B7344,$O:$O,1,FALSE)),"No","Yes")</f>
        <v>No</v>
      </c>
    </row>
    <row r="7345" spans="1:5" x14ac:dyDescent="0.25">
      <c r="A7345">
        <v>17069706</v>
      </c>
      <c r="B7345">
        <v>90620</v>
      </c>
      <c r="C7345">
        <v>0</v>
      </c>
      <c r="D7345" t="s">
        <v>1</v>
      </c>
      <c r="E7345" t="str">
        <f>IF(ISNA(VLOOKUP(B7345,$O:$O,1,FALSE)),"No","Yes")</f>
        <v>No</v>
      </c>
    </row>
    <row r="7346" spans="1:5" x14ac:dyDescent="0.25">
      <c r="A7346">
        <v>17069907</v>
      </c>
      <c r="B7346">
        <v>92011</v>
      </c>
      <c r="C7346">
        <v>0</v>
      </c>
      <c r="D7346" t="s">
        <v>1</v>
      </c>
      <c r="E7346" t="str">
        <f>IF(ISNA(VLOOKUP(B7346,$O:$O,1,FALSE)),"No","Yes")</f>
        <v>No</v>
      </c>
    </row>
    <row r="7347" spans="1:5" x14ac:dyDescent="0.25">
      <c r="A7347">
        <v>17070104</v>
      </c>
      <c r="B7347">
        <v>90026</v>
      </c>
      <c r="C7347">
        <v>0</v>
      </c>
      <c r="D7347" t="s">
        <v>1</v>
      </c>
      <c r="E7347" t="str">
        <f>IF(ISNA(VLOOKUP(B7347,$O:$O,1,FALSE)),"No","Yes")</f>
        <v>No</v>
      </c>
    </row>
    <row r="7348" spans="1:5" x14ac:dyDescent="0.25">
      <c r="A7348">
        <v>17070208</v>
      </c>
      <c r="B7348">
        <v>92647</v>
      </c>
      <c r="C7348">
        <v>0</v>
      </c>
      <c r="D7348" t="s">
        <v>1</v>
      </c>
      <c r="E7348" t="str">
        <f>IF(ISNA(VLOOKUP(B7348,$O:$O,1,FALSE)),"No","Yes")</f>
        <v>No</v>
      </c>
    </row>
    <row r="7349" spans="1:5" x14ac:dyDescent="0.25">
      <c r="A7349">
        <v>17070309</v>
      </c>
      <c r="B7349">
        <v>90201</v>
      </c>
      <c r="C7349">
        <v>0</v>
      </c>
      <c r="D7349" t="s">
        <v>1</v>
      </c>
      <c r="E7349" t="str">
        <f>IF(ISNA(VLOOKUP(B7349,$O:$O,1,FALSE)),"No","Yes")</f>
        <v>No</v>
      </c>
    </row>
    <row r="7350" spans="1:5" x14ac:dyDescent="0.25">
      <c r="A7350">
        <v>17070509</v>
      </c>
      <c r="B7350">
        <v>92352</v>
      </c>
      <c r="C7350">
        <v>1</v>
      </c>
      <c r="D7350" t="s">
        <v>1</v>
      </c>
      <c r="E7350" t="str">
        <f>IF(ISNA(VLOOKUP(B7350,$O:$O,1,FALSE)),"No","Yes")</f>
        <v>Yes</v>
      </c>
    </row>
    <row r="7351" spans="1:5" x14ac:dyDescent="0.25">
      <c r="A7351">
        <v>17070802</v>
      </c>
      <c r="B7351">
        <v>92317</v>
      </c>
      <c r="C7351">
        <v>1</v>
      </c>
      <c r="D7351" t="s">
        <v>1</v>
      </c>
      <c r="E7351" t="str">
        <f>IF(ISNA(VLOOKUP(B7351,$O:$O,1,FALSE)),"No","Yes")</f>
        <v>Yes</v>
      </c>
    </row>
    <row r="7352" spans="1:5" x14ac:dyDescent="0.25">
      <c r="A7352">
        <v>17070906</v>
      </c>
      <c r="B7352">
        <v>91355</v>
      </c>
      <c r="C7352">
        <v>0</v>
      </c>
      <c r="D7352" t="s">
        <v>1</v>
      </c>
      <c r="E7352" t="str">
        <f>IF(ISNA(VLOOKUP(B7352,$O:$O,1,FALSE)),"No","Yes")</f>
        <v>No</v>
      </c>
    </row>
    <row r="7353" spans="1:5" x14ac:dyDescent="0.25">
      <c r="A7353">
        <v>17071203</v>
      </c>
      <c r="B7353">
        <v>91941</v>
      </c>
      <c r="C7353">
        <v>0</v>
      </c>
      <c r="D7353" t="s">
        <v>1</v>
      </c>
      <c r="E7353" t="str">
        <f>IF(ISNA(VLOOKUP(B7353,$O:$O,1,FALSE)),"No","Yes")</f>
        <v>No</v>
      </c>
    </row>
    <row r="7354" spans="1:5" x14ac:dyDescent="0.25">
      <c r="A7354">
        <v>17071609</v>
      </c>
      <c r="B7354">
        <v>91709</v>
      </c>
      <c r="C7354">
        <v>0</v>
      </c>
      <c r="D7354" t="s">
        <v>1</v>
      </c>
      <c r="E7354" t="str">
        <f>IF(ISNA(VLOOKUP(B7354,$O:$O,1,FALSE)),"No","Yes")</f>
        <v>No</v>
      </c>
    </row>
    <row r="7355" spans="1:5" x14ac:dyDescent="0.25">
      <c r="A7355">
        <v>17071704</v>
      </c>
      <c r="B7355">
        <v>90293</v>
      </c>
      <c r="C7355">
        <v>0</v>
      </c>
      <c r="D7355" t="s">
        <v>1</v>
      </c>
      <c r="E7355" t="str">
        <f>IF(ISNA(VLOOKUP(B7355,$O:$O,1,FALSE)),"No","Yes")</f>
        <v>No</v>
      </c>
    </row>
    <row r="7356" spans="1:5" x14ac:dyDescent="0.25">
      <c r="A7356">
        <v>17071809</v>
      </c>
      <c r="B7356">
        <v>92317</v>
      </c>
      <c r="C7356">
        <v>1</v>
      </c>
      <c r="D7356" t="s">
        <v>1</v>
      </c>
      <c r="E7356" t="str">
        <f>IF(ISNA(VLOOKUP(B7356,$O:$O,1,FALSE)),"No","Yes")</f>
        <v>Yes</v>
      </c>
    </row>
    <row r="7357" spans="1:5" x14ac:dyDescent="0.25">
      <c r="A7357">
        <v>17071911</v>
      </c>
      <c r="B7357">
        <v>92127</v>
      </c>
      <c r="C7357">
        <v>0</v>
      </c>
      <c r="D7357" t="s">
        <v>1</v>
      </c>
      <c r="E7357" t="str">
        <f>IF(ISNA(VLOOKUP(B7357,$O:$O,1,FALSE)),"No","Yes")</f>
        <v>No</v>
      </c>
    </row>
    <row r="7358" spans="1:5" x14ac:dyDescent="0.25">
      <c r="A7358">
        <v>17072002</v>
      </c>
      <c r="B7358">
        <v>92317</v>
      </c>
      <c r="C7358">
        <v>1</v>
      </c>
      <c r="D7358" t="s">
        <v>1</v>
      </c>
      <c r="E7358" t="str">
        <f>IF(ISNA(VLOOKUP(B7358,$O:$O,1,FALSE)),"No","Yes")</f>
        <v>Yes</v>
      </c>
    </row>
    <row r="7359" spans="1:5" x14ac:dyDescent="0.25">
      <c r="A7359">
        <v>17072104</v>
      </c>
      <c r="B7359">
        <v>92503</v>
      </c>
      <c r="C7359">
        <v>0</v>
      </c>
      <c r="D7359" t="s">
        <v>1</v>
      </c>
      <c r="E7359" t="str">
        <f>IF(ISNA(VLOOKUP(B7359,$O:$O,1,FALSE)),"No","Yes")</f>
        <v>No</v>
      </c>
    </row>
    <row r="7360" spans="1:5" x14ac:dyDescent="0.25">
      <c r="A7360">
        <v>17072413</v>
      </c>
      <c r="B7360">
        <v>91350</v>
      </c>
      <c r="C7360">
        <v>0</v>
      </c>
      <c r="D7360" t="s">
        <v>1</v>
      </c>
      <c r="E7360" t="str">
        <f>IF(ISNA(VLOOKUP(B7360,$O:$O,1,FALSE)),"No","Yes")</f>
        <v>No</v>
      </c>
    </row>
    <row r="7361" spans="1:5" x14ac:dyDescent="0.25">
      <c r="A7361">
        <v>17072702</v>
      </c>
      <c r="B7361">
        <v>92886</v>
      </c>
      <c r="C7361">
        <v>0</v>
      </c>
      <c r="D7361" t="s">
        <v>1</v>
      </c>
      <c r="E7361" t="str">
        <f>IF(ISNA(VLOOKUP(B7361,$O:$O,1,FALSE)),"No","Yes")</f>
        <v>No</v>
      </c>
    </row>
    <row r="7362" spans="1:5" x14ac:dyDescent="0.25">
      <c r="A7362">
        <v>17072806</v>
      </c>
      <c r="B7362">
        <v>92317</v>
      </c>
      <c r="C7362">
        <v>1</v>
      </c>
      <c r="D7362" t="s">
        <v>1</v>
      </c>
      <c r="E7362" t="str">
        <f>IF(ISNA(VLOOKUP(B7362,$O:$O,1,FALSE)),"No","Yes")</f>
        <v>Yes</v>
      </c>
    </row>
    <row r="7363" spans="1:5" x14ac:dyDescent="0.25">
      <c r="A7363">
        <v>17073703</v>
      </c>
      <c r="B7363">
        <v>92317</v>
      </c>
      <c r="C7363">
        <v>1</v>
      </c>
      <c r="D7363" t="s">
        <v>1</v>
      </c>
      <c r="E7363" t="str">
        <f>IF(ISNA(VLOOKUP(B7363,$O:$O,1,FALSE)),"No","Yes")</f>
        <v>Yes</v>
      </c>
    </row>
    <row r="7364" spans="1:5" x14ac:dyDescent="0.25">
      <c r="A7364">
        <v>17073801</v>
      </c>
      <c r="B7364">
        <v>91701</v>
      </c>
      <c r="C7364">
        <v>0</v>
      </c>
      <c r="D7364" t="s">
        <v>1</v>
      </c>
      <c r="E7364" t="str">
        <f>IF(ISNA(VLOOKUP(B7364,$O:$O,1,FALSE)),"No","Yes")</f>
        <v>No</v>
      </c>
    </row>
    <row r="7365" spans="1:5" x14ac:dyDescent="0.25">
      <c r="A7365">
        <v>17076705</v>
      </c>
      <c r="B7365">
        <v>91103</v>
      </c>
      <c r="C7365">
        <v>0</v>
      </c>
      <c r="D7365" t="s">
        <v>1</v>
      </c>
      <c r="E7365" t="str">
        <f>IF(ISNA(VLOOKUP(B7365,$O:$O,1,FALSE)),"No","Yes")</f>
        <v>No</v>
      </c>
    </row>
    <row r="7366" spans="1:5" x14ac:dyDescent="0.25">
      <c r="A7366">
        <v>17077805</v>
      </c>
      <c r="B7366">
        <v>92352</v>
      </c>
      <c r="C7366">
        <v>1</v>
      </c>
      <c r="D7366" t="s">
        <v>1</v>
      </c>
      <c r="E7366" t="str">
        <f>IF(ISNA(VLOOKUP(B7366,$O:$O,1,FALSE)),"No","Yes")</f>
        <v>Yes</v>
      </c>
    </row>
    <row r="7367" spans="1:5" x14ac:dyDescent="0.25">
      <c r="A7367">
        <v>17078203</v>
      </c>
      <c r="B7367">
        <v>91326</v>
      </c>
      <c r="C7367">
        <v>0</v>
      </c>
      <c r="D7367" t="s">
        <v>1</v>
      </c>
      <c r="E7367" t="str">
        <f>IF(ISNA(VLOOKUP(B7367,$O:$O,1,FALSE)),"No","Yes")</f>
        <v>No</v>
      </c>
    </row>
    <row r="7368" spans="1:5" x14ac:dyDescent="0.25">
      <c r="A7368">
        <v>17078303</v>
      </c>
      <c r="B7368">
        <v>91326</v>
      </c>
      <c r="C7368">
        <v>0</v>
      </c>
      <c r="D7368" t="s">
        <v>1</v>
      </c>
      <c r="E7368" t="str">
        <f>IF(ISNA(VLOOKUP(B7368,$O:$O,1,FALSE)),"No","Yes")</f>
        <v>No</v>
      </c>
    </row>
    <row r="7369" spans="1:5" x14ac:dyDescent="0.25">
      <c r="A7369">
        <v>17079005</v>
      </c>
      <c r="B7369">
        <v>92672</v>
      </c>
      <c r="C7369">
        <v>0</v>
      </c>
      <c r="D7369" t="s">
        <v>1</v>
      </c>
      <c r="E7369" t="str">
        <f>IF(ISNA(VLOOKUP(B7369,$O:$O,1,FALSE)),"No","Yes")</f>
        <v>No</v>
      </c>
    </row>
    <row r="7370" spans="1:5" x14ac:dyDescent="0.25">
      <c r="A7370">
        <v>17079705</v>
      </c>
      <c r="B7370">
        <v>91773</v>
      </c>
      <c r="C7370">
        <v>0</v>
      </c>
      <c r="D7370" t="s">
        <v>1</v>
      </c>
      <c r="E7370" t="str">
        <f>IF(ISNA(VLOOKUP(B7370,$O:$O,1,FALSE)),"No","Yes")</f>
        <v>No</v>
      </c>
    </row>
    <row r="7371" spans="1:5" x14ac:dyDescent="0.25">
      <c r="A7371">
        <v>17079906</v>
      </c>
      <c r="B7371">
        <v>90245</v>
      </c>
      <c r="C7371">
        <v>0</v>
      </c>
      <c r="D7371" t="s">
        <v>1</v>
      </c>
      <c r="E7371" t="str">
        <f>IF(ISNA(VLOOKUP(B7371,$O:$O,1,FALSE)),"No","Yes")</f>
        <v>No</v>
      </c>
    </row>
    <row r="7372" spans="1:5" x14ac:dyDescent="0.25">
      <c r="A7372">
        <v>17080404</v>
      </c>
      <c r="B7372">
        <v>92317</v>
      </c>
      <c r="C7372">
        <v>1</v>
      </c>
      <c r="D7372" t="s">
        <v>1</v>
      </c>
      <c r="E7372" t="str">
        <f>IF(ISNA(VLOOKUP(B7372,$O:$O,1,FALSE)),"No","Yes")</f>
        <v>Yes</v>
      </c>
    </row>
    <row r="7373" spans="1:5" x14ac:dyDescent="0.25">
      <c r="A7373">
        <v>17080701</v>
      </c>
      <c r="B7373">
        <v>91755</v>
      </c>
      <c r="C7373">
        <v>0</v>
      </c>
      <c r="D7373" t="s">
        <v>1</v>
      </c>
      <c r="E7373" t="str">
        <f>IF(ISNA(VLOOKUP(B7373,$O:$O,1,FALSE)),"No","Yes")</f>
        <v>No</v>
      </c>
    </row>
    <row r="7374" spans="1:5" x14ac:dyDescent="0.25">
      <c r="A7374">
        <v>17090006</v>
      </c>
      <c r="B7374">
        <v>92883</v>
      </c>
      <c r="C7374">
        <v>0</v>
      </c>
      <c r="D7374" t="s">
        <v>1</v>
      </c>
      <c r="E7374" t="str">
        <f>IF(ISNA(VLOOKUP(B7374,$O:$O,1,FALSE)),"No","Yes")</f>
        <v>No</v>
      </c>
    </row>
    <row r="7375" spans="1:5" x14ac:dyDescent="0.25">
      <c r="A7375">
        <v>17090304</v>
      </c>
      <c r="B7375">
        <v>91784</v>
      </c>
      <c r="C7375">
        <v>0</v>
      </c>
      <c r="D7375" t="s">
        <v>1</v>
      </c>
      <c r="E7375" t="str">
        <f>IF(ISNA(VLOOKUP(B7375,$O:$O,1,FALSE)),"No","Yes")</f>
        <v>No</v>
      </c>
    </row>
    <row r="7376" spans="1:5" x14ac:dyDescent="0.25">
      <c r="A7376">
        <v>17090405</v>
      </c>
      <c r="B7376">
        <v>91741</v>
      </c>
      <c r="C7376">
        <v>0</v>
      </c>
      <c r="D7376" t="s">
        <v>1</v>
      </c>
      <c r="E7376" t="str">
        <f>IF(ISNA(VLOOKUP(B7376,$O:$O,1,FALSE)),"No","Yes")</f>
        <v>No</v>
      </c>
    </row>
    <row r="7377" spans="1:5" x14ac:dyDescent="0.25">
      <c r="A7377">
        <v>17090605</v>
      </c>
      <c r="B7377">
        <v>91390</v>
      </c>
      <c r="C7377">
        <v>0</v>
      </c>
      <c r="D7377" t="s">
        <v>1</v>
      </c>
      <c r="E7377" t="str">
        <f>IF(ISNA(VLOOKUP(B7377,$O:$O,1,FALSE)),"No","Yes")</f>
        <v>No</v>
      </c>
    </row>
    <row r="7378" spans="1:5" x14ac:dyDescent="0.25">
      <c r="A7378">
        <v>17090804</v>
      </c>
      <c r="B7378">
        <v>92352</v>
      </c>
      <c r="C7378">
        <v>1</v>
      </c>
      <c r="D7378" t="s">
        <v>1</v>
      </c>
      <c r="E7378" t="str">
        <f>IF(ISNA(VLOOKUP(B7378,$O:$O,1,FALSE)),"No","Yes")</f>
        <v>Yes</v>
      </c>
    </row>
    <row r="7379" spans="1:5" x14ac:dyDescent="0.25">
      <c r="A7379">
        <v>17090909</v>
      </c>
      <c r="B7379">
        <v>90602</v>
      </c>
      <c r="C7379">
        <v>0</v>
      </c>
      <c r="D7379" t="s">
        <v>1</v>
      </c>
      <c r="E7379" t="str">
        <f>IF(ISNA(VLOOKUP(B7379,$O:$O,1,FALSE)),"No","Yes")</f>
        <v>No</v>
      </c>
    </row>
    <row r="7380" spans="1:5" x14ac:dyDescent="0.25">
      <c r="A7380">
        <v>17091100</v>
      </c>
      <c r="B7380">
        <v>92352</v>
      </c>
      <c r="C7380">
        <v>1</v>
      </c>
      <c r="D7380" t="s">
        <v>1</v>
      </c>
      <c r="E7380" t="str">
        <f>IF(ISNA(VLOOKUP(B7380,$O:$O,1,FALSE)),"No","Yes")</f>
        <v>Yes</v>
      </c>
    </row>
    <row r="7381" spans="1:5" x14ac:dyDescent="0.25">
      <c r="A7381">
        <v>17091312</v>
      </c>
      <c r="B7381">
        <v>92352</v>
      </c>
      <c r="C7381">
        <v>1</v>
      </c>
      <c r="D7381" t="s">
        <v>1</v>
      </c>
      <c r="E7381" t="str">
        <f>IF(ISNA(VLOOKUP(B7381,$O:$O,1,FALSE)),"No","Yes")</f>
        <v>Yes</v>
      </c>
    </row>
    <row r="7382" spans="1:5" x14ac:dyDescent="0.25">
      <c r="A7382">
        <v>17091607</v>
      </c>
      <c r="B7382">
        <v>92071</v>
      </c>
      <c r="C7382">
        <v>0</v>
      </c>
      <c r="D7382" t="s">
        <v>1</v>
      </c>
      <c r="E7382" t="str">
        <f>IF(ISNA(VLOOKUP(B7382,$O:$O,1,FALSE)),"No","Yes")</f>
        <v>No</v>
      </c>
    </row>
    <row r="7383" spans="1:5" x14ac:dyDescent="0.25">
      <c r="A7383">
        <v>17092211</v>
      </c>
      <c r="B7383">
        <v>91040</v>
      </c>
      <c r="C7383">
        <v>0</v>
      </c>
      <c r="D7383" t="s">
        <v>1</v>
      </c>
      <c r="E7383" t="str">
        <f>IF(ISNA(VLOOKUP(B7383,$O:$O,1,FALSE)),"No","Yes")</f>
        <v>No</v>
      </c>
    </row>
    <row r="7384" spans="1:5" x14ac:dyDescent="0.25">
      <c r="A7384">
        <v>17092303</v>
      </c>
      <c r="B7384">
        <v>92352</v>
      </c>
      <c r="C7384">
        <v>1</v>
      </c>
      <c r="D7384" t="s">
        <v>1</v>
      </c>
      <c r="E7384" t="str">
        <f>IF(ISNA(VLOOKUP(B7384,$O:$O,1,FALSE)),"No","Yes")</f>
        <v>Yes</v>
      </c>
    </row>
    <row r="7385" spans="1:5" x14ac:dyDescent="0.25">
      <c r="A7385">
        <v>17092607</v>
      </c>
      <c r="B7385">
        <v>92025</v>
      </c>
      <c r="C7385">
        <v>0</v>
      </c>
      <c r="D7385" t="s">
        <v>1</v>
      </c>
      <c r="E7385" t="str">
        <f>IF(ISNA(VLOOKUP(B7385,$O:$O,1,FALSE)),"No","Yes")</f>
        <v>No</v>
      </c>
    </row>
    <row r="7386" spans="1:5" x14ac:dyDescent="0.25">
      <c r="A7386">
        <v>17092906</v>
      </c>
      <c r="B7386">
        <v>91739</v>
      </c>
      <c r="C7386">
        <v>0</v>
      </c>
      <c r="D7386" t="s">
        <v>1</v>
      </c>
      <c r="E7386" t="str">
        <f>IF(ISNA(VLOOKUP(B7386,$O:$O,1,FALSE)),"No","Yes")</f>
        <v>No</v>
      </c>
    </row>
    <row r="7387" spans="1:5" x14ac:dyDescent="0.25">
      <c r="A7387">
        <v>17093204</v>
      </c>
      <c r="B7387">
        <v>92660</v>
      </c>
      <c r="C7387">
        <v>0</v>
      </c>
      <c r="D7387" t="s">
        <v>1</v>
      </c>
      <c r="E7387" t="str">
        <f>IF(ISNA(VLOOKUP(B7387,$O:$O,1,FALSE)),"No","Yes")</f>
        <v>No</v>
      </c>
    </row>
    <row r="7388" spans="1:5" x14ac:dyDescent="0.25">
      <c r="A7388">
        <v>17093908</v>
      </c>
      <c r="B7388">
        <v>92688</v>
      </c>
      <c r="C7388">
        <v>0</v>
      </c>
      <c r="D7388" t="s">
        <v>1</v>
      </c>
      <c r="E7388" t="str">
        <f>IF(ISNA(VLOOKUP(B7388,$O:$O,1,FALSE)),"No","Yes")</f>
        <v>No</v>
      </c>
    </row>
    <row r="7389" spans="1:5" x14ac:dyDescent="0.25">
      <c r="A7389">
        <v>17094102</v>
      </c>
      <c r="B7389">
        <v>92317</v>
      </c>
      <c r="C7389">
        <v>0</v>
      </c>
      <c r="D7389" t="s">
        <v>1</v>
      </c>
      <c r="E7389" t="str">
        <f>IF(ISNA(VLOOKUP(B7389,$O:$O,1,FALSE)),"No","Yes")</f>
        <v>Yes</v>
      </c>
    </row>
    <row r="7390" spans="1:5" x14ac:dyDescent="0.25">
      <c r="A7390">
        <v>17095007</v>
      </c>
      <c r="B7390">
        <v>91406</v>
      </c>
      <c r="C7390">
        <v>0</v>
      </c>
      <c r="D7390" t="s">
        <v>1</v>
      </c>
      <c r="E7390" t="str">
        <f>IF(ISNA(VLOOKUP(B7390,$O:$O,1,FALSE)),"No","Yes")</f>
        <v>No</v>
      </c>
    </row>
    <row r="7391" spans="1:5" x14ac:dyDescent="0.25">
      <c r="A7391">
        <v>17095107</v>
      </c>
      <c r="B7391">
        <v>91730</v>
      </c>
      <c r="C7391">
        <v>0</v>
      </c>
      <c r="D7391" t="s">
        <v>1</v>
      </c>
      <c r="E7391" t="str">
        <f>IF(ISNA(VLOOKUP(B7391,$O:$O,1,FALSE)),"No","Yes")</f>
        <v>No</v>
      </c>
    </row>
    <row r="7392" spans="1:5" x14ac:dyDescent="0.25">
      <c r="A7392">
        <v>17095303</v>
      </c>
      <c r="B7392">
        <v>90621</v>
      </c>
      <c r="C7392">
        <v>0</v>
      </c>
      <c r="D7392" t="s">
        <v>1</v>
      </c>
      <c r="E7392" t="str">
        <f>IF(ISNA(VLOOKUP(B7392,$O:$O,1,FALSE)),"No","Yes")</f>
        <v>No</v>
      </c>
    </row>
    <row r="7393" spans="1:5" x14ac:dyDescent="0.25">
      <c r="A7393">
        <v>17095601</v>
      </c>
      <c r="B7393">
        <v>92317</v>
      </c>
      <c r="C7393">
        <v>1</v>
      </c>
      <c r="D7393" t="s">
        <v>1</v>
      </c>
      <c r="E7393" t="str">
        <f>IF(ISNA(VLOOKUP(B7393,$O:$O,1,FALSE)),"No","Yes")</f>
        <v>Yes</v>
      </c>
    </row>
    <row r="7394" spans="1:5" x14ac:dyDescent="0.25">
      <c r="A7394">
        <v>17095710</v>
      </c>
      <c r="B7394">
        <v>91730</v>
      </c>
      <c r="C7394">
        <v>0</v>
      </c>
      <c r="D7394" t="s">
        <v>1</v>
      </c>
      <c r="E7394" t="str">
        <f>IF(ISNA(VLOOKUP(B7394,$O:$O,1,FALSE)),"No","Yes")</f>
        <v>No</v>
      </c>
    </row>
    <row r="7395" spans="1:5" x14ac:dyDescent="0.25">
      <c r="A7395">
        <v>17095802</v>
      </c>
      <c r="B7395">
        <v>92503</v>
      </c>
      <c r="C7395">
        <v>0</v>
      </c>
      <c r="D7395" t="s">
        <v>1</v>
      </c>
      <c r="E7395" t="str">
        <f>IF(ISNA(VLOOKUP(B7395,$O:$O,1,FALSE)),"No","Yes")</f>
        <v>No</v>
      </c>
    </row>
    <row r="7396" spans="1:5" x14ac:dyDescent="0.25">
      <c r="A7396">
        <v>17096205</v>
      </c>
      <c r="B7396">
        <v>92378</v>
      </c>
      <c r="C7396">
        <v>1</v>
      </c>
      <c r="D7396" t="s">
        <v>1</v>
      </c>
      <c r="E7396" t="str">
        <f>IF(ISNA(VLOOKUP(B7396,$O:$O,1,FALSE)),"No","Yes")</f>
        <v>Yes</v>
      </c>
    </row>
    <row r="7397" spans="1:5" x14ac:dyDescent="0.25">
      <c r="A7397">
        <v>17096407</v>
      </c>
      <c r="B7397">
        <v>90405</v>
      </c>
      <c r="C7397">
        <v>0</v>
      </c>
      <c r="D7397" t="s">
        <v>1</v>
      </c>
      <c r="E7397" t="str">
        <f>IF(ISNA(VLOOKUP(B7397,$O:$O,1,FALSE)),"No","Yes")</f>
        <v>No</v>
      </c>
    </row>
    <row r="7398" spans="1:5" x14ac:dyDescent="0.25">
      <c r="A7398">
        <v>17096604</v>
      </c>
      <c r="B7398">
        <v>92117</v>
      </c>
      <c r="C7398">
        <v>0</v>
      </c>
      <c r="D7398" t="s">
        <v>1</v>
      </c>
      <c r="E7398" t="str">
        <f>IF(ISNA(VLOOKUP(B7398,$O:$O,1,FALSE)),"No","Yes")</f>
        <v>No</v>
      </c>
    </row>
    <row r="7399" spans="1:5" x14ac:dyDescent="0.25">
      <c r="A7399">
        <v>17097106</v>
      </c>
      <c r="B7399">
        <v>91401</v>
      </c>
      <c r="C7399">
        <v>0</v>
      </c>
      <c r="D7399" t="s">
        <v>1</v>
      </c>
      <c r="E7399" t="str">
        <f>IF(ISNA(VLOOKUP(B7399,$O:$O,1,FALSE)),"No","Yes")</f>
        <v>No</v>
      </c>
    </row>
    <row r="7400" spans="1:5" x14ac:dyDescent="0.25">
      <c r="A7400">
        <v>17097705</v>
      </c>
      <c r="B7400">
        <v>90713</v>
      </c>
      <c r="C7400">
        <v>0</v>
      </c>
      <c r="D7400" t="s">
        <v>1</v>
      </c>
      <c r="E7400" t="str">
        <f>IF(ISNA(VLOOKUP(B7400,$O:$O,1,FALSE)),"No","Yes")</f>
        <v>No</v>
      </c>
    </row>
    <row r="7401" spans="1:5" x14ac:dyDescent="0.25">
      <c r="A7401">
        <v>17097821</v>
      </c>
      <c r="B7401">
        <v>92882</v>
      </c>
      <c r="C7401">
        <v>0</v>
      </c>
      <c r="D7401" t="s">
        <v>1</v>
      </c>
      <c r="E7401" t="str">
        <f>IF(ISNA(VLOOKUP(B7401,$O:$O,1,FALSE)),"No","Yes")</f>
        <v>No</v>
      </c>
    </row>
    <row r="7402" spans="1:5" x14ac:dyDescent="0.25">
      <c r="A7402">
        <v>17097904</v>
      </c>
      <c r="B7402">
        <v>91344</v>
      </c>
      <c r="C7402">
        <v>0</v>
      </c>
      <c r="D7402" t="s">
        <v>1</v>
      </c>
      <c r="E7402" t="str">
        <f>IF(ISNA(VLOOKUP(B7402,$O:$O,1,FALSE)),"No","Yes")</f>
        <v>No</v>
      </c>
    </row>
    <row r="7403" spans="1:5" x14ac:dyDescent="0.25">
      <c r="A7403">
        <v>17098003</v>
      </c>
      <c r="B7403">
        <v>90249</v>
      </c>
      <c r="C7403">
        <v>0</v>
      </c>
      <c r="D7403" t="s">
        <v>1</v>
      </c>
      <c r="E7403" t="str">
        <f>IF(ISNA(VLOOKUP(B7403,$O:$O,1,FALSE)),"No","Yes")</f>
        <v>No</v>
      </c>
    </row>
    <row r="7404" spans="1:5" x14ac:dyDescent="0.25">
      <c r="A7404">
        <v>17098205</v>
      </c>
      <c r="B7404">
        <v>92887</v>
      </c>
      <c r="C7404">
        <v>0</v>
      </c>
      <c r="D7404" t="s">
        <v>1</v>
      </c>
      <c r="E7404" t="str">
        <f>IF(ISNA(VLOOKUP(B7404,$O:$O,1,FALSE)),"No","Yes")</f>
        <v>No</v>
      </c>
    </row>
    <row r="7405" spans="1:5" x14ac:dyDescent="0.25">
      <c r="A7405">
        <v>17098302</v>
      </c>
      <c r="B7405">
        <v>92317</v>
      </c>
      <c r="C7405">
        <v>1</v>
      </c>
      <c r="D7405" t="s">
        <v>1</v>
      </c>
      <c r="E7405" t="str">
        <f>IF(ISNA(VLOOKUP(B7405,$O:$O,1,FALSE)),"No","Yes")</f>
        <v>Yes</v>
      </c>
    </row>
    <row r="7406" spans="1:5" x14ac:dyDescent="0.25">
      <c r="A7406">
        <v>17098703</v>
      </c>
      <c r="B7406">
        <v>92317</v>
      </c>
      <c r="C7406">
        <v>1</v>
      </c>
      <c r="D7406" t="s">
        <v>1</v>
      </c>
      <c r="E7406" t="str">
        <f>IF(ISNA(VLOOKUP(B7406,$O:$O,1,FALSE)),"No","Yes")</f>
        <v>Yes</v>
      </c>
    </row>
    <row r="7407" spans="1:5" x14ac:dyDescent="0.25">
      <c r="A7407">
        <v>17099405</v>
      </c>
      <c r="B7407">
        <v>92625</v>
      </c>
      <c r="C7407">
        <v>0</v>
      </c>
      <c r="D7407" t="s">
        <v>1</v>
      </c>
      <c r="E7407" t="str">
        <f>IF(ISNA(VLOOKUP(B7407,$O:$O,1,FALSE)),"No","Yes")</f>
        <v>No</v>
      </c>
    </row>
    <row r="7408" spans="1:5" x14ac:dyDescent="0.25">
      <c r="A7408">
        <v>17099804</v>
      </c>
      <c r="B7408">
        <v>92886</v>
      </c>
      <c r="C7408">
        <v>0</v>
      </c>
      <c r="D7408" t="s">
        <v>1</v>
      </c>
      <c r="E7408" t="str">
        <f>IF(ISNA(VLOOKUP(B7408,$O:$O,1,FALSE)),"No","Yes")</f>
        <v>No</v>
      </c>
    </row>
    <row r="7409" spans="1:5" x14ac:dyDescent="0.25">
      <c r="A7409">
        <v>17100003</v>
      </c>
      <c r="B7409">
        <v>92029</v>
      </c>
      <c r="C7409">
        <v>0</v>
      </c>
      <c r="D7409" t="s">
        <v>1</v>
      </c>
      <c r="E7409" t="str">
        <f>IF(ISNA(VLOOKUP(B7409,$O:$O,1,FALSE)),"No","Yes")</f>
        <v>No</v>
      </c>
    </row>
    <row r="7410" spans="1:5" x14ac:dyDescent="0.25">
      <c r="A7410">
        <v>17100203</v>
      </c>
      <c r="B7410">
        <v>90031</v>
      </c>
      <c r="C7410">
        <v>0</v>
      </c>
      <c r="D7410" t="s">
        <v>1</v>
      </c>
      <c r="E7410" t="str">
        <f>IF(ISNA(VLOOKUP(B7410,$O:$O,1,FALSE)),"No","Yes")</f>
        <v>No</v>
      </c>
    </row>
    <row r="7411" spans="1:5" x14ac:dyDescent="0.25">
      <c r="A7411">
        <v>17100508</v>
      </c>
      <c r="B7411">
        <v>92705</v>
      </c>
      <c r="C7411">
        <v>0</v>
      </c>
      <c r="D7411" t="s">
        <v>1</v>
      </c>
      <c r="E7411" t="str">
        <f>IF(ISNA(VLOOKUP(B7411,$O:$O,1,FALSE)),"No","Yes")</f>
        <v>No</v>
      </c>
    </row>
    <row r="7412" spans="1:5" x14ac:dyDescent="0.25">
      <c r="A7412">
        <v>17100610</v>
      </c>
      <c r="B7412">
        <v>98370</v>
      </c>
      <c r="C7412">
        <v>0</v>
      </c>
      <c r="D7412" t="s">
        <v>1</v>
      </c>
      <c r="E7412" t="str">
        <f>IF(ISNA(VLOOKUP(B7412,$O:$O,1,FALSE)),"No","Yes")</f>
        <v>No</v>
      </c>
    </row>
    <row r="7413" spans="1:5" x14ac:dyDescent="0.25">
      <c r="A7413">
        <v>17101007</v>
      </c>
      <c r="B7413">
        <v>90274</v>
      </c>
      <c r="C7413">
        <v>0</v>
      </c>
      <c r="D7413" t="s">
        <v>1</v>
      </c>
      <c r="E7413" t="str">
        <f>IF(ISNA(VLOOKUP(B7413,$O:$O,1,FALSE)),"No","Yes")</f>
        <v>No</v>
      </c>
    </row>
    <row r="7414" spans="1:5" x14ac:dyDescent="0.25">
      <c r="A7414">
        <v>17101606</v>
      </c>
      <c r="B7414">
        <v>91780</v>
      </c>
      <c r="C7414">
        <v>0</v>
      </c>
      <c r="D7414" t="s">
        <v>1</v>
      </c>
      <c r="E7414" t="str">
        <f>IF(ISNA(VLOOKUP(B7414,$O:$O,1,FALSE)),"No","Yes")</f>
        <v>No</v>
      </c>
    </row>
    <row r="7415" spans="1:5" x14ac:dyDescent="0.25">
      <c r="A7415">
        <v>17101808</v>
      </c>
      <c r="B7415">
        <v>92694</v>
      </c>
      <c r="C7415">
        <v>0</v>
      </c>
      <c r="D7415" t="s">
        <v>1</v>
      </c>
      <c r="E7415" t="str">
        <f>IF(ISNA(VLOOKUP(B7415,$O:$O,1,FALSE)),"No","Yes")</f>
        <v>No</v>
      </c>
    </row>
    <row r="7416" spans="1:5" x14ac:dyDescent="0.25">
      <c r="A7416">
        <v>17102204</v>
      </c>
      <c r="B7416">
        <v>90660</v>
      </c>
      <c r="C7416">
        <v>0</v>
      </c>
      <c r="D7416" t="s">
        <v>1</v>
      </c>
      <c r="E7416" t="str">
        <f>IF(ISNA(VLOOKUP(B7416,$O:$O,1,FALSE)),"No","Yes")</f>
        <v>No</v>
      </c>
    </row>
    <row r="7417" spans="1:5" x14ac:dyDescent="0.25">
      <c r="A7417">
        <v>17102303</v>
      </c>
      <c r="B7417">
        <v>92325</v>
      </c>
      <c r="C7417">
        <v>1</v>
      </c>
      <c r="D7417" t="s">
        <v>1</v>
      </c>
      <c r="E7417" t="str">
        <f>IF(ISNA(VLOOKUP(B7417,$O:$O,1,FALSE)),"No","Yes")</f>
        <v>Yes</v>
      </c>
    </row>
    <row r="7418" spans="1:5" x14ac:dyDescent="0.25">
      <c r="A7418">
        <v>17102405</v>
      </c>
      <c r="B7418">
        <v>92692</v>
      </c>
      <c r="C7418">
        <v>0</v>
      </c>
      <c r="D7418" t="s">
        <v>1</v>
      </c>
      <c r="E7418" t="str">
        <f>IF(ISNA(VLOOKUP(B7418,$O:$O,1,FALSE)),"No","Yes")</f>
        <v>No</v>
      </c>
    </row>
    <row r="7419" spans="1:5" x14ac:dyDescent="0.25">
      <c r="A7419">
        <v>17103008</v>
      </c>
      <c r="B7419">
        <v>92352</v>
      </c>
      <c r="C7419">
        <v>1</v>
      </c>
      <c r="D7419" t="s">
        <v>1</v>
      </c>
      <c r="E7419" t="str">
        <f>IF(ISNA(VLOOKUP(B7419,$O:$O,1,FALSE)),"No","Yes")</f>
        <v>Yes</v>
      </c>
    </row>
    <row r="7420" spans="1:5" x14ac:dyDescent="0.25">
      <c r="A7420">
        <v>17103204</v>
      </c>
      <c r="B7420">
        <v>91381</v>
      </c>
      <c r="C7420">
        <v>0</v>
      </c>
      <c r="D7420" t="s">
        <v>1</v>
      </c>
      <c r="E7420" t="str">
        <f>IF(ISNA(VLOOKUP(B7420,$O:$O,1,FALSE)),"No","Yes")</f>
        <v>No</v>
      </c>
    </row>
    <row r="7421" spans="1:5" x14ac:dyDescent="0.25">
      <c r="A7421">
        <v>17103413</v>
      </c>
      <c r="B7421">
        <v>92317</v>
      </c>
      <c r="C7421">
        <v>0</v>
      </c>
      <c r="D7421" t="s">
        <v>1</v>
      </c>
      <c r="E7421" t="str">
        <f>IF(ISNA(VLOOKUP(B7421,$O:$O,1,FALSE)),"No","Yes")</f>
        <v>Yes</v>
      </c>
    </row>
    <row r="7422" spans="1:5" x14ac:dyDescent="0.25">
      <c r="A7422">
        <v>17103803</v>
      </c>
      <c r="B7422">
        <v>91201</v>
      </c>
      <c r="C7422">
        <v>0</v>
      </c>
      <c r="D7422" t="s">
        <v>1</v>
      </c>
      <c r="E7422" t="str">
        <f>IF(ISNA(VLOOKUP(B7422,$O:$O,1,FALSE)),"No","Yes")</f>
        <v>No</v>
      </c>
    </row>
    <row r="7423" spans="1:5" x14ac:dyDescent="0.25">
      <c r="A7423">
        <v>17104101</v>
      </c>
      <c r="B7423">
        <v>91766</v>
      </c>
      <c r="C7423">
        <v>0</v>
      </c>
      <c r="D7423" t="s">
        <v>1</v>
      </c>
      <c r="E7423" t="str">
        <f>IF(ISNA(VLOOKUP(B7423,$O:$O,1,FALSE)),"No","Yes")</f>
        <v>No</v>
      </c>
    </row>
    <row r="7424" spans="1:5" x14ac:dyDescent="0.25">
      <c r="A7424">
        <v>17104200</v>
      </c>
      <c r="B7424">
        <v>92264</v>
      </c>
      <c r="C7424">
        <v>0</v>
      </c>
      <c r="D7424" t="s">
        <v>1</v>
      </c>
      <c r="E7424" t="str">
        <f>IF(ISNA(VLOOKUP(B7424,$O:$O,1,FALSE)),"No","Yes")</f>
        <v>No</v>
      </c>
    </row>
    <row r="7425" spans="1:5" x14ac:dyDescent="0.25">
      <c r="A7425">
        <v>17104408</v>
      </c>
      <c r="B7425">
        <v>90403</v>
      </c>
      <c r="C7425">
        <v>0</v>
      </c>
      <c r="D7425" t="s">
        <v>1</v>
      </c>
      <c r="E7425" t="str">
        <f>IF(ISNA(VLOOKUP(B7425,$O:$O,1,FALSE)),"No","Yes")</f>
        <v>No</v>
      </c>
    </row>
    <row r="7426" spans="1:5" x14ac:dyDescent="0.25">
      <c r="A7426">
        <v>17105105</v>
      </c>
      <c r="B7426">
        <v>91326</v>
      </c>
      <c r="C7426">
        <v>0</v>
      </c>
      <c r="D7426" t="s">
        <v>1</v>
      </c>
      <c r="E7426" t="str">
        <f>IF(ISNA(VLOOKUP(B7426,$O:$O,1,FALSE)),"No","Yes")</f>
        <v>No</v>
      </c>
    </row>
    <row r="7427" spans="1:5" x14ac:dyDescent="0.25">
      <c r="A7427">
        <v>17105210</v>
      </c>
      <c r="B7427">
        <v>91401</v>
      </c>
      <c r="C7427">
        <v>0</v>
      </c>
      <c r="D7427" t="s">
        <v>1</v>
      </c>
      <c r="E7427" t="str">
        <f>IF(ISNA(VLOOKUP(B7427,$O:$O,1,FALSE)),"No","Yes")</f>
        <v>No</v>
      </c>
    </row>
    <row r="7428" spans="1:5" x14ac:dyDescent="0.25">
      <c r="A7428">
        <v>17105505</v>
      </c>
      <c r="B7428">
        <v>92317</v>
      </c>
      <c r="C7428">
        <v>1</v>
      </c>
      <c r="D7428" t="s">
        <v>1</v>
      </c>
      <c r="E7428" t="str">
        <f>IF(ISNA(VLOOKUP(B7428,$O:$O,1,FALSE)),"No","Yes")</f>
        <v>Yes</v>
      </c>
    </row>
    <row r="7429" spans="1:5" x14ac:dyDescent="0.25">
      <c r="A7429">
        <v>17105507</v>
      </c>
      <c r="B7429">
        <v>92378</v>
      </c>
      <c r="C7429">
        <v>1</v>
      </c>
      <c r="D7429" t="s">
        <v>1</v>
      </c>
      <c r="E7429" t="str">
        <f>IF(ISNA(VLOOKUP(B7429,$O:$O,1,FALSE)),"No","Yes")</f>
        <v>Yes</v>
      </c>
    </row>
    <row r="7430" spans="1:5" x14ac:dyDescent="0.25">
      <c r="A7430">
        <v>17105606</v>
      </c>
      <c r="B7430">
        <v>92352</v>
      </c>
      <c r="C7430">
        <v>1</v>
      </c>
      <c r="D7430" t="s">
        <v>1</v>
      </c>
      <c r="E7430" t="str">
        <f>IF(ISNA(VLOOKUP(B7430,$O:$O,1,FALSE)),"No","Yes")</f>
        <v>Yes</v>
      </c>
    </row>
    <row r="7431" spans="1:5" x14ac:dyDescent="0.25">
      <c r="A7431">
        <v>17105905</v>
      </c>
      <c r="B7431">
        <v>91344</v>
      </c>
      <c r="C7431">
        <v>0</v>
      </c>
      <c r="D7431" t="s">
        <v>1</v>
      </c>
      <c r="E7431" t="str">
        <f>IF(ISNA(VLOOKUP(B7431,$O:$O,1,FALSE)),"No","Yes")</f>
        <v>No</v>
      </c>
    </row>
    <row r="7432" spans="1:5" x14ac:dyDescent="0.25">
      <c r="A7432">
        <v>17106006</v>
      </c>
      <c r="B7432">
        <v>92869</v>
      </c>
      <c r="C7432">
        <v>0</v>
      </c>
      <c r="D7432" t="s">
        <v>1</v>
      </c>
      <c r="E7432" t="str">
        <f>IF(ISNA(VLOOKUP(B7432,$O:$O,1,FALSE)),"No","Yes")</f>
        <v>No</v>
      </c>
    </row>
    <row r="7433" spans="1:5" x14ac:dyDescent="0.25">
      <c r="A7433">
        <v>17106302</v>
      </c>
      <c r="B7433">
        <v>91344</v>
      </c>
      <c r="C7433">
        <v>0</v>
      </c>
      <c r="D7433" t="s">
        <v>1</v>
      </c>
      <c r="E7433" t="str">
        <f>IF(ISNA(VLOOKUP(B7433,$O:$O,1,FALSE)),"No","Yes")</f>
        <v>No</v>
      </c>
    </row>
    <row r="7434" spans="1:5" x14ac:dyDescent="0.25">
      <c r="A7434">
        <v>17106402</v>
      </c>
      <c r="B7434">
        <v>92629</v>
      </c>
      <c r="C7434">
        <v>0</v>
      </c>
      <c r="D7434" t="s">
        <v>1</v>
      </c>
      <c r="E7434" t="str">
        <f>IF(ISNA(VLOOKUP(B7434,$O:$O,1,FALSE)),"No","Yes")</f>
        <v>No</v>
      </c>
    </row>
    <row r="7435" spans="1:5" x14ac:dyDescent="0.25">
      <c r="A7435">
        <v>17106712</v>
      </c>
      <c r="B7435">
        <v>92317</v>
      </c>
      <c r="C7435">
        <v>1</v>
      </c>
      <c r="D7435" t="s">
        <v>1</v>
      </c>
      <c r="E7435" t="str">
        <f>IF(ISNA(VLOOKUP(B7435,$O:$O,1,FALSE)),"No","Yes")</f>
        <v>Yes</v>
      </c>
    </row>
    <row r="7436" spans="1:5" x14ac:dyDescent="0.25">
      <c r="A7436">
        <v>17106810</v>
      </c>
      <c r="B7436">
        <v>91773</v>
      </c>
      <c r="C7436">
        <v>0</v>
      </c>
      <c r="D7436" t="s">
        <v>1</v>
      </c>
      <c r="E7436" t="str">
        <f>IF(ISNA(VLOOKUP(B7436,$O:$O,1,FALSE)),"No","Yes")</f>
        <v>No</v>
      </c>
    </row>
    <row r="7437" spans="1:5" x14ac:dyDescent="0.25">
      <c r="A7437">
        <v>17107606</v>
      </c>
      <c r="B7437">
        <v>91361</v>
      </c>
      <c r="C7437">
        <v>0</v>
      </c>
      <c r="D7437" t="s">
        <v>1</v>
      </c>
      <c r="E7437" t="str">
        <f>IF(ISNA(VLOOKUP(B7437,$O:$O,1,FALSE)),"No","Yes")</f>
        <v>No</v>
      </c>
    </row>
    <row r="7438" spans="1:5" x14ac:dyDescent="0.25">
      <c r="A7438">
        <v>17107809</v>
      </c>
      <c r="B7438">
        <v>91505</v>
      </c>
      <c r="C7438">
        <v>0</v>
      </c>
      <c r="D7438" t="s">
        <v>1</v>
      </c>
      <c r="E7438" t="str">
        <f>IF(ISNA(VLOOKUP(B7438,$O:$O,1,FALSE)),"No","Yes")</f>
        <v>No</v>
      </c>
    </row>
    <row r="7439" spans="1:5" x14ac:dyDescent="0.25">
      <c r="A7439">
        <v>17108409</v>
      </c>
      <c r="B7439">
        <v>92592</v>
      </c>
      <c r="C7439">
        <v>0</v>
      </c>
      <c r="D7439" t="s">
        <v>1</v>
      </c>
      <c r="E7439" t="str">
        <f>IF(ISNA(VLOOKUP(B7439,$O:$O,1,FALSE)),"No","Yes")</f>
        <v>No</v>
      </c>
    </row>
    <row r="7440" spans="1:5" x14ac:dyDescent="0.25">
      <c r="A7440">
        <v>17109208</v>
      </c>
      <c r="B7440">
        <v>93063</v>
      </c>
      <c r="C7440">
        <v>0</v>
      </c>
      <c r="D7440" t="s">
        <v>1</v>
      </c>
      <c r="E7440" t="str">
        <f>IF(ISNA(VLOOKUP(B7440,$O:$O,1,FALSE)),"No","Yes")</f>
        <v>No</v>
      </c>
    </row>
    <row r="7441" spans="1:5" x14ac:dyDescent="0.25">
      <c r="A7441">
        <v>17109305</v>
      </c>
      <c r="B7441">
        <v>91006</v>
      </c>
      <c r="C7441">
        <v>0</v>
      </c>
      <c r="D7441" t="s">
        <v>1</v>
      </c>
      <c r="E7441" t="str">
        <f>IF(ISNA(VLOOKUP(B7441,$O:$O,1,FALSE)),"No","Yes")</f>
        <v>No</v>
      </c>
    </row>
    <row r="7442" spans="1:5" x14ac:dyDescent="0.25">
      <c r="A7442">
        <v>17109607</v>
      </c>
      <c r="B7442">
        <v>90712</v>
      </c>
      <c r="C7442">
        <v>0</v>
      </c>
      <c r="D7442" t="s">
        <v>1</v>
      </c>
      <c r="E7442" t="str">
        <f>IF(ISNA(VLOOKUP(B7442,$O:$O,1,FALSE)),"No","Yes")</f>
        <v>No</v>
      </c>
    </row>
    <row r="7443" spans="1:5" x14ac:dyDescent="0.25">
      <c r="A7443">
        <v>17109913</v>
      </c>
      <c r="B7443">
        <v>92317</v>
      </c>
      <c r="C7443">
        <v>1</v>
      </c>
      <c r="D7443" t="s">
        <v>1</v>
      </c>
      <c r="E7443" t="str">
        <f>IF(ISNA(VLOOKUP(B7443,$O:$O,1,FALSE)),"No","Yes")</f>
        <v>Yes</v>
      </c>
    </row>
    <row r="7444" spans="1:5" x14ac:dyDescent="0.25">
      <c r="A7444">
        <v>17110608</v>
      </c>
      <c r="B7444">
        <v>90815</v>
      </c>
      <c r="C7444">
        <v>0</v>
      </c>
      <c r="D7444" t="s">
        <v>1</v>
      </c>
      <c r="E7444" t="str">
        <f>IF(ISNA(VLOOKUP(B7444,$O:$O,1,FALSE)),"No","Yes")</f>
        <v>No</v>
      </c>
    </row>
    <row r="7445" spans="1:5" x14ac:dyDescent="0.25">
      <c r="A7445">
        <v>17112210</v>
      </c>
      <c r="B7445">
        <v>90045</v>
      </c>
      <c r="C7445">
        <v>0</v>
      </c>
      <c r="D7445" t="s">
        <v>1</v>
      </c>
      <c r="E7445" t="str">
        <f>IF(ISNA(VLOOKUP(B7445,$O:$O,1,FALSE)),"No","Yes")</f>
        <v>No</v>
      </c>
    </row>
    <row r="7446" spans="1:5" x14ac:dyDescent="0.25">
      <c r="A7446">
        <v>17112402</v>
      </c>
      <c r="B7446">
        <v>91775</v>
      </c>
      <c r="C7446">
        <v>0</v>
      </c>
      <c r="D7446" t="s">
        <v>1</v>
      </c>
      <c r="E7446" t="str">
        <f>IF(ISNA(VLOOKUP(B7446,$O:$O,1,FALSE)),"No","Yes")</f>
        <v>No</v>
      </c>
    </row>
    <row r="7447" spans="1:5" x14ac:dyDescent="0.25">
      <c r="A7447">
        <v>17112405</v>
      </c>
      <c r="B7447">
        <v>92385</v>
      </c>
      <c r="C7447">
        <v>1</v>
      </c>
      <c r="D7447" t="s">
        <v>1</v>
      </c>
      <c r="E7447" t="str">
        <f>IF(ISNA(VLOOKUP(B7447,$O:$O,1,FALSE)),"No","Yes")</f>
        <v>Yes</v>
      </c>
    </row>
    <row r="7448" spans="1:5" x14ac:dyDescent="0.25">
      <c r="A7448">
        <v>17112606</v>
      </c>
      <c r="B7448">
        <v>90755</v>
      </c>
      <c r="C7448">
        <v>0</v>
      </c>
      <c r="D7448" t="s">
        <v>1</v>
      </c>
      <c r="E7448" t="str">
        <f>IF(ISNA(VLOOKUP(B7448,$O:$O,1,FALSE)),"No","Yes")</f>
        <v>No</v>
      </c>
    </row>
    <row r="7449" spans="1:5" x14ac:dyDescent="0.25">
      <c r="A7449">
        <v>17112910</v>
      </c>
      <c r="B7449">
        <v>92352</v>
      </c>
      <c r="C7449">
        <v>1</v>
      </c>
      <c r="D7449" t="s">
        <v>1</v>
      </c>
      <c r="E7449" t="str">
        <f>IF(ISNA(VLOOKUP(B7449,$O:$O,1,FALSE)),"No","Yes")</f>
        <v>Yes</v>
      </c>
    </row>
    <row r="7450" spans="1:5" x14ac:dyDescent="0.25">
      <c r="A7450">
        <v>17113006</v>
      </c>
      <c r="B7450">
        <v>92075</v>
      </c>
      <c r="C7450">
        <v>0</v>
      </c>
      <c r="D7450" t="s">
        <v>1</v>
      </c>
      <c r="E7450" t="str">
        <f>IF(ISNA(VLOOKUP(B7450,$O:$O,1,FALSE)),"No","Yes")</f>
        <v>No</v>
      </c>
    </row>
    <row r="7451" spans="1:5" x14ac:dyDescent="0.25">
      <c r="A7451">
        <v>17113204</v>
      </c>
      <c r="B7451">
        <v>92317</v>
      </c>
      <c r="C7451">
        <v>1</v>
      </c>
      <c r="D7451" t="s">
        <v>1</v>
      </c>
      <c r="E7451" t="str">
        <f>IF(ISNA(VLOOKUP(B7451,$O:$O,1,FALSE)),"No","Yes")</f>
        <v>Yes</v>
      </c>
    </row>
    <row r="7452" spans="1:5" x14ac:dyDescent="0.25">
      <c r="A7452">
        <v>17113509</v>
      </c>
      <c r="B7452">
        <v>91342</v>
      </c>
      <c r="C7452">
        <v>0</v>
      </c>
      <c r="D7452" t="s">
        <v>1</v>
      </c>
      <c r="E7452" t="str">
        <f>IF(ISNA(VLOOKUP(B7452,$O:$O,1,FALSE)),"No","Yes")</f>
        <v>No</v>
      </c>
    </row>
    <row r="7453" spans="1:5" x14ac:dyDescent="0.25">
      <c r="A7453">
        <v>17113707</v>
      </c>
      <c r="B7453">
        <v>92352</v>
      </c>
      <c r="C7453">
        <v>1</v>
      </c>
      <c r="D7453" t="s">
        <v>1</v>
      </c>
      <c r="E7453" t="str">
        <f>IF(ISNA(VLOOKUP(B7453,$O:$O,1,FALSE)),"No","Yes")</f>
        <v>Yes</v>
      </c>
    </row>
    <row r="7454" spans="1:5" x14ac:dyDescent="0.25">
      <c r="A7454">
        <v>17114006</v>
      </c>
      <c r="B7454">
        <v>92352</v>
      </c>
      <c r="C7454">
        <v>1</v>
      </c>
      <c r="D7454" t="s">
        <v>1</v>
      </c>
      <c r="E7454" t="str">
        <f>IF(ISNA(VLOOKUP(B7454,$O:$O,1,FALSE)),"No","Yes")</f>
        <v>Yes</v>
      </c>
    </row>
    <row r="7455" spans="1:5" x14ac:dyDescent="0.25">
      <c r="A7455">
        <v>17114405</v>
      </c>
      <c r="B7455">
        <v>75093</v>
      </c>
      <c r="C7455">
        <v>0</v>
      </c>
      <c r="D7455" t="s">
        <v>1</v>
      </c>
      <c r="E7455" t="str">
        <f>IF(ISNA(VLOOKUP(B7455,$O:$O,1,FALSE)),"No","Yes")</f>
        <v>No</v>
      </c>
    </row>
    <row r="7456" spans="1:5" x14ac:dyDescent="0.25">
      <c r="A7456">
        <v>17115206</v>
      </c>
      <c r="B7456">
        <v>92317</v>
      </c>
      <c r="C7456">
        <v>1</v>
      </c>
      <c r="D7456" t="s">
        <v>1</v>
      </c>
      <c r="E7456" t="str">
        <f>IF(ISNA(VLOOKUP(B7456,$O:$O,1,FALSE)),"No","Yes")</f>
        <v>Yes</v>
      </c>
    </row>
    <row r="7457" spans="1:5" x14ac:dyDescent="0.25">
      <c r="A7457">
        <v>17115304</v>
      </c>
      <c r="B7457">
        <v>92317</v>
      </c>
      <c r="C7457">
        <v>1</v>
      </c>
      <c r="D7457" t="s">
        <v>1</v>
      </c>
      <c r="E7457" t="str">
        <f>IF(ISNA(VLOOKUP(B7457,$O:$O,1,FALSE)),"No","Yes")</f>
        <v>Yes</v>
      </c>
    </row>
    <row r="7458" spans="1:5" x14ac:dyDescent="0.25">
      <c r="A7458">
        <v>17115514</v>
      </c>
      <c r="B7458">
        <v>92317</v>
      </c>
      <c r="C7458">
        <v>1</v>
      </c>
      <c r="D7458" t="s">
        <v>1</v>
      </c>
      <c r="E7458" t="str">
        <f>IF(ISNA(VLOOKUP(B7458,$O:$O,1,FALSE)),"No","Yes")</f>
        <v>Yes</v>
      </c>
    </row>
    <row r="7459" spans="1:5" x14ac:dyDescent="0.25">
      <c r="A7459">
        <v>17115906</v>
      </c>
      <c r="B7459">
        <v>91504</v>
      </c>
      <c r="C7459">
        <v>0</v>
      </c>
      <c r="D7459" t="s">
        <v>1</v>
      </c>
      <c r="E7459" t="str">
        <f>IF(ISNA(VLOOKUP(B7459,$O:$O,1,FALSE)),"No","Yes")</f>
        <v>No</v>
      </c>
    </row>
    <row r="7460" spans="1:5" x14ac:dyDescent="0.25">
      <c r="A7460">
        <v>17116004</v>
      </c>
      <c r="B7460">
        <v>92352</v>
      </c>
      <c r="C7460">
        <v>1</v>
      </c>
      <c r="D7460" t="s">
        <v>1</v>
      </c>
      <c r="E7460" t="str">
        <f>IF(ISNA(VLOOKUP(B7460,$O:$O,1,FALSE)),"No","Yes")</f>
        <v>Yes</v>
      </c>
    </row>
    <row r="7461" spans="1:5" x14ac:dyDescent="0.25">
      <c r="A7461">
        <v>17116403</v>
      </c>
      <c r="B7461">
        <v>92317</v>
      </c>
      <c r="C7461">
        <v>1</v>
      </c>
      <c r="D7461" t="s">
        <v>1</v>
      </c>
      <c r="E7461" t="str">
        <f>IF(ISNA(VLOOKUP(B7461,$O:$O,1,FALSE)),"No","Yes")</f>
        <v>Yes</v>
      </c>
    </row>
    <row r="7462" spans="1:5" x14ac:dyDescent="0.25">
      <c r="A7462">
        <v>17116807</v>
      </c>
      <c r="B7462">
        <v>92211</v>
      </c>
      <c r="C7462">
        <v>0</v>
      </c>
      <c r="D7462" t="s">
        <v>1</v>
      </c>
      <c r="E7462" t="str">
        <f>IF(ISNA(VLOOKUP(B7462,$O:$O,1,FALSE)),"No","Yes")</f>
        <v>No</v>
      </c>
    </row>
    <row r="7463" spans="1:5" x14ac:dyDescent="0.25">
      <c r="A7463">
        <v>17116902</v>
      </c>
      <c r="B7463">
        <v>92317</v>
      </c>
      <c r="C7463">
        <v>1</v>
      </c>
      <c r="D7463" t="s">
        <v>1</v>
      </c>
      <c r="E7463" t="str">
        <f>IF(ISNA(VLOOKUP(B7463,$O:$O,1,FALSE)),"No","Yes")</f>
        <v>Yes</v>
      </c>
    </row>
    <row r="7464" spans="1:5" x14ac:dyDescent="0.25">
      <c r="A7464">
        <v>17117205</v>
      </c>
      <c r="B7464">
        <v>92317</v>
      </c>
      <c r="C7464">
        <v>1</v>
      </c>
      <c r="D7464" t="s">
        <v>1</v>
      </c>
      <c r="E7464" t="str">
        <f>IF(ISNA(VLOOKUP(B7464,$O:$O,1,FALSE)),"No","Yes")</f>
        <v>Yes</v>
      </c>
    </row>
    <row r="7465" spans="1:5" x14ac:dyDescent="0.25">
      <c r="A7465">
        <v>17117607</v>
      </c>
      <c r="B7465">
        <v>92618</v>
      </c>
      <c r="C7465">
        <v>0</v>
      </c>
      <c r="D7465" t="s">
        <v>1</v>
      </c>
      <c r="E7465" t="str">
        <f>IF(ISNA(VLOOKUP(B7465,$O:$O,1,FALSE)),"No","Yes")</f>
        <v>No</v>
      </c>
    </row>
    <row r="7466" spans="1:5" x14ac:dyDescent="0.25">
      <c r="A7466">
        <v>17117908</v>
      </c>
      <c r="B7466">
        <v>92317</v>
      </c>
      <c r="C7466">
        <v>1</v>
      </c>
      <c r="D7466" t="s">
        <v>1</v>
      </c>
      <c r="E7466" t="str">
        <f>IF(ISNA(VLOOKUP(B7466,$O:$O,1,FALSE)),"No","Yes")</f>
        <v>Yes</v>
      </c>
    </row>
    <row r="7467" spans="1:5" x14ac:dyDescent="0.25">
      <c r="A7467">
        <v>17118114</v>
      </c>
      <c r="B7467">
        <v>92672</v>
      </c>
      <c r="C7467">
        <v>0</v>
      </c>
      <c r="D7467" t="s">
        <v>1</v>
      </c>
      <c r="E7467" t="str">
        <f>IF(ISNA(VLOOKUP(B7467,$O:$O,1,FALSE)),"No","Yes")</f>
        <v>No</v>
      </c>
    </row>
    <row r="7468" spans="1:5" x14ac:dyDescent="0.25">
      <c r="A7468">
        <v>17118813</v>
      </c>
      <c r="B7468">
        <v>90065</v>
      </c>
      <c r="C7468">
        <v>0</v>
      </c>
      <c r="D7468" t="s">
        <v>1</v>
      </c>
      <c r="E7468" t="str">
        <f>IF(ISNA(VLOOKUP(B7468,$O:$O,1,FALSE)),"No","Yes")</f>
        <v>No</v>
      </c>
    </row>
    <row r="7469" spans="1:5" x14ac:dyDescent="0.25">
      <c r="A7469">
        <v>17119603</v>
      </c>
      <c r="B7469">
        <v>90266</v>
      </c>
      <c r="C7469">
        <v>0</v>
      </c>
      <c r="D7469" t="s">
        <v>1</v>
      </c>
      <c r="E7469" t="str">
        <f>IF(ISNA(VLOOKUP(B7469,$O:$O,1,FALSE)),"No","Yes")</f>
        <v>No</v>
      </c>
    </row>
    <row r="7470" spans="1:5" x14ac:dyDescent="0.25">
      <c r="A7470">
        <v>17119705</v>
      </c>
      <c r="B7470">
        <v>92028</v>
      </c>
      <c r="C7470">
        <v>0</v>
      </c>
      <c r="D7470" t="s">
        <v>1</v>
      </c>
      <c r="E7470" t="str">
        <f>IF(ISNA(VLOOKUP(B7470,$O:$O,1,FALSE)),"No","Yes")</f>
        <v>No</v>
      </c>
    </row>
    <row r="7471" spans="1:5" x14ac:dyDescent="0.25">
      <c r="A7471">
        <v>17119803</v>
      </c>
      <c r="B7471">
        <v>91108</v>
      </c>
      <c r="C7471">
        <v>0</v>
      </c>
      <c r="D7471" t="s">
        <v>1</v>
      </c>
      <c r="E7471" t="str">
        <f>IF(ISNA(VLOOKUP(B7471,$O:$O,1,FALSE)),"No","Yes")</f>
        <v>No</v>
      </c>
    </row>
    <row r="7472" spans="1:5" x14ac:dyDescent="0.25">
      <c r="A7472">
        <v>17119902</v>
      </c>
      <c r="B7472">
        <v>92352</v>
      </c>
      <c r="C7472">
        <v>1</v>
      </c>
      <c r="D7472" t="s">
        <v>1</v>
      </c>
      <c r="E7472" t="str">
        <f>IF(ISNA(VLOOKUP(B7472,$O:$O,1,FALSE)),"No","Yes")</f>
        <v>Yes</v>
      </c>
    </row>
    <row r="7473" spans="1:5" x14ac:dyDescent="0.25">
      <c r="A7473">
        <v>17120004</v>
      </c>
      <c r="B7473">
        <v>90604</v>
      </c>
      <c r="C7473">
        <v>0</v>
      </c>
      <c r="D7473" t="s">
        <v>1</v>
      </c>
      <c r="E7473" t="str">
        <f>IF(ISNA(VLOOKUP(B7473,$O:$O,1,FALSE)),"No","Yes")</f>
        <v>No</v>
      </c>
    </row>
    <row r="7474" spans="1:5" x14ac:dyDescent="0.25">
      <c r="A7474">
        <v>17120306</v>
      </c>
      <c r="B7474">
        <v>92831</v>
      </c>
      <c r="C7474">
        <v>0</v>
      </c>
      <c r="D7474" t="s">
        <v>1</v>
      </c>
      <c r="E7474" t="str">
        <f>IF(ISNA(VLOOKUP(B7474,$O:$O,1,FALSE)),"No","Yes")</f>
        <v>No</v>
      </c>
    </row>
    <row r="7475" spans="1:5" x14ac:dyDescent="0.25">
      <c r="A7475">
        <v>17120902</v>
      </c>
      <c r="B7475">
        <v>92382</v>
      </c>
      <c r="C7475">
        <v>1</v>
      </c>
      <c r="D7475" t="s">
        <v>1</v>
      </c>
      <c r="E7475" t="str">
        <f>IF(ISNA(VLOOKUP(B7475,$O:$O,1,FALSE)),"No","Yes")</f>
        <v>Yes</v>
      </c>
    </row>
    <row r="7476" spans="1:5" x14ac:dyDescent="0.25">
      <c r="A7476">
        <v>17121007</v>
      </c>
      <c r="B7476">
        <v>92340</v>
      </c>
      <c r="C7476">
        <v>0</v>
      </c>
      <c r="D7476" t="s">
        <v>1</v>
      </c>
      <c r="E7476" t="str">
        <f>IF(ISNA(VLOOKUP(B7476,$O:$O,1,FALSE)),"No","Yes")</f>
        <v>No</v>
      </c>
    </row>
    <row r="7477" spans="1:5" x14ac:dyDescent="0.25">
      <c r="A7477">
        <v>17121406</v>
      </c>
      <c r="B7477">
        <v>92317</v>
      </c>
      <c r="C7477">
        <v>1</v>
      </c>
      <c r="D7477" t="s">
        <v>1</v>
      </c>
      <c r="E7477" t="str">
        <f>IF(ISNA(VLOOKUP(B7477,$O:$O,1,FALSE)),"No","Yes")</f>
        <v>Yes</v>
      </c>
    </row>
    <row r="7478" spans="1:5" x14ac:dyDescent="0.25">
      <c r="A7478">
        <v>17121707</v>
      </c>
      <c r="B7478">
        <v>92688</v>
      </c>
      <c r="C7478">
        <v>0</v>
      </c>
      <c r="D7478" t="s">
        <v>1</v>
      </c>
      <c r="E7478" t="str">
        <f>IF(ISNA(VLOOKUP(B7478,$O:$O,1,FALSE)),"No","Yes")</f>
        <v>No</v>
      </c>
    </row>
    <row r="7479" spans="1:5" x14ac:dyDescent="0.25">
      <c r="A7479">
        <v>17121908</v>
      </c>
      <c r="B7479">
        <v>90274</v>
      </c>
      <c r="C7479">
        <v>0</v>
      </c>
      <c r="D7479" t="s">
        <v>1</v>
      </c>
      <c r="E7479" t="str">
        <f>IF(ISNA(VLOOKUP(B7479,$O:$O,1,FALSE)),"No","Yes")</f>
        <v>No</v>
      </c>
    </row>
    <row r="7480" spans="1:5" x14ac:dyDescent="0.25">
      <c r="A7480">
        <v>17122211</v>
      </c>
      <c r="B7480">
        <v>91501</v>
      </c>
      <c r="C7480">
        <v>0</v>
      </c>
      <c r="D7480" t="s">
        <v>1</v>
      </c>
      <c r="E7480" t="str">
        <f>IF(ISNA(VLOOKUP(B7480,$O:$O,1,FALSE)),"No","Yes")</f>
        <v>No</v>
      </c>
    </row>
    <row r="7481" spans="1:5" x14ac:dyDescent="0.25">
      <c r="A7481">
        <v>17122405</v>
      </c>
      <c r="B7481">
        <v>89012</v>
      </c>
      <c r="C7481">
        <v>0</v>
      </c>
      <c r="D7481" t="s">
        <v>1</v>
      </c>
      <c r="E7481" t="str">
        <f>IF(ISNA(VLOOKUP(B7481,$O:$O,1,FALSE)),"No","Yes")</f>
        <v>No</v>
      </c>
    </row>
    <row r="7482" spans="1:5" x14ac:dyDescent="0.25">
      <c r="A7482">
        <v>17123701</v>
      </c>
      <c r="B7482">
        <v>91367</v>
      </c>
      <c r="C7482">
        <v>0</v>
      </c>
      <c r="D7482" t="s">
        <v>1</v>
      </c>
      <c r="E7482" t="str">
        <f>IF(ISNA(VLOOKUP(B7482,$O:$O,1,FALSE)),"No","Yes")</f>
        <v>No</v>
      </c>
    </row>
    <row r="7483" spans="1:5" x14ac:dyDescent="0.25">
      <c r="A7483">
        <v>17123908</v>
      </c>
      <c r="B7483">
        <v>92317</v>
      </c>
      <c r="C7483">
        <v>1</v>
      </c>
      <c r="D7483" t="s">
        <v>1</v>
      </c>
      <c r="E7483" t="str">
        <f>IF(ISNA(VLOOKUP(B7483,$O:$O,1,FALSE)),"No","Yes")</f>
        <v>Yes</v>
      </c>
    </row>
    <row r="7484" spans="1:5" x14ac:dyDescent="0.25">
      <c r="A7484">
        <v>17124205</v>
      </c>
      <c r="B7484">
        <v>90631</v>
      </c>
      <c r="C7484">
        <v>0</v>
      </c>
      <c r="D7484" t="s">
        <v>1</v>
      </c>
      <c r="E7484" t="str">
        <f>IF(ISNA(VLOOKUP(B7484,$O:$O,1,FALSE)),"No","Yes")</f>
        <v>No</v>
      </c>
    </row>
    <row r="7485" spans="1:5" x14ac:dyDescent="0.25">
      <c r="A7485">
        <v>17124815</v>
      </c>
      <c r="B7485">
        <v>92887</v>
      </c>
      <c r="C7485">
        <v>0</v>
      </c>
      <c r="D7485" t="s">
        <v>1</v>
      </c>
      <c r="E7485" t="str">
        <f>IF(ISNA(VLOOKUP(B7485,$O:$O,1,FALSE)),"No","Yes")</f>
        <v>No</v>
      </c>
    </row>
    <row r="7486" spans="1:5" x14ac:dyDescent="0.25">
      <c r="A7486">
        <v>17125009</v>
      </c>
      <c r="B7486">
        <v>92620</v>
      </c>
      <c r="C7486">
        <v>0</v>
      </c>
      <c r="D7486" t="s">
        <v>1</v>
      </c>
      <c r="E7486" t="str">
        <f>IF(ISNA(VLOOKUP(B7486,$O:$O,1,FALSE)),"No","Yes")</f>
        <v>No</v>
      </c>
    </row>
    <row r="7487" spans="1:5" x14ac:dyDescent="0.25">
      <c r="A7487">
        <v>17125307</v>
      </c>
      <c r="B7487">
        <v>90631</v>
      </c>
      <c r="C7487">
        <v>0</v>
      </c>
      <c r="D7487" t="s">
        <v>1</v>
      </c>
      <c r="E7487" t="str">
        <f>IF(ISNA(VLOOKUP(B7487,$O:$O,1,FALSE)),"No","Yes")</f>
        <v>No</v>
      </c>
    </row>
    <row r="7488" spans="1:5" x14ac:dyDescent="0.25">
      <c r="A7488">
        <v>17125712</v>
      </c>
      <c r="B7488">
        <v>92054</v>
      </c>
      <c r="C7488">
        <v>0</v>
      </c>
      <c r="D7488" t="s">
        <v>1</v>
      </c>
      <c r="E7488" t="str">
        <f>IF(ISNA(VLOOKUP(B7488,$O:$O,1,FALSE)),"No","Yes")</f>
        <v>No</v>
      </c>
    </row>
    <row r="7489" spans="1:5" x14ac:dyDescent="0.25">
      <c r="A7489">
        <v>17126007</v>
      </c>
      <c r="B7489">
        <v>91040</v>
      </c>
      <c r="C7489">
        <v>0</v>
      </c>
      <c r="D7489" t="s">
        <v>1</v>
      </c>
      <c r="E7489" t="str">
        <f>IF(ISNA(VLOOKUP(B7489,$O:$O,1,FALSE)),"No","Yes")</f>
        <v>No</v>
      </c>
    </row>
    <row r="7490" spans="1:5" x14ac:dyDescent="0.25">
      <c r="A7490">
        <v>17127103</v>
      </c>
      <c r="B7490">
        <v>91356</v>
      </c>
      <c r="C7490">
        <v>0</v>
      </c>
      <c r="D7490" t="s">
        <v>1</v>
      </c>
      <c r="E7490" t="str">
        <f>IF(ISNA(VLOOKUP(B7490,$O:$O,1,FALSE)),"No","Yes")</f>
        <v>No</v>
      </c>
    </row>
    <row r="7491" spans="1:5" x14ac:dyDescent="0.25">
      <c r="A7491">
        <v>17128003</v>
      </c>
      <c r="B7491">
        <v>90631</v>
      </c>
      <c r="C7491">
        <v>0</v>
      </c>
      <c r="D7491" t="s">
        <v>1</v>
      </c>
      <c r="E7491" t="str">
        <f>IF(ISNA(VLOOKUP(B7491,$O:$O,1,FALSE)),"No","Yes")</f>
        <v>No</v>
      </c>
    </row>
    <row r="7492" spans="1:5" x14ac:dyDescent="0.25">
      <c r="A7492">
        <v>17128504</v>
      </c>
      <c r="B7492">
        <v>92646</v>
      </c>
      <c r="C7492">
        <v>0</v>
      </c>
      <c r="D7492" t="s">
        <v>1</v>
      </c>
      <c r="E7492" t="str">
        <f>IF(ISNA(VLOOKUP(B7492,$O:$O,1,FALSE)),"No","Yes")</f>
        <v>No</v>
      </c>
    </row>
    <row r="7493" spans="1:5" x14ac:dyDescent="0.25">
      <c r="A7493">
        <v>17128810</v>
      </c>
      <c r="B7493">
        <v>90640</v>
      </c>
      <c r="C7493">
        <v>0</v>
      </c>
      <c r="D7493" t="s">
        <v>1</v>
      </c>
      <c r="E7493" t="str">
        <f>IF(ISNA(VLOOKUP(B7493,$O:$O,1,FALSE)),"No","Yes")</f>
        <v>No</v>
      </c>
    </row>
    <row r="7494" spans="1:5" x14ac:dyDescent="0.25">
      <c r="A7494">
        <v>17128905</v>
      </c>
      <c r="B7494">
        <v>91737</v>
      </c>
      <c r="C7494">
        <v>0</v>
      </c>
      <c r="D7494" t="s">
        <v>1</v>
      </c>
      <c r="E7494" t="str">
        <f>IF(ISNA(VLOOKUP(B7494,$O:$O,1,FALSE)),"No","Yes")</f>
        <v>No</v>
      </c>
    </row>
    <row r="7495" spans="1:5" x14ac:dyDescent="0.25">
      <c r="A7495">
        <v>17129006</v>
      </c>
      <c r="B7495">
        <v>92352</v>
      </c>
      <c r="C7495">
        <v>1</v>
      </c>
      <c r="D7495" t="s">
        <v>1</v>
      </c>
      <c r="E7495" t="str">
        <f>IF(ISNA(VLOOKUP(B7495,$O:$O,1,FALSE)),"No","Yes")</f>
        <v>Yes</v>
      </c>
    </row>
    <row r="7496" spans="1:5" x14ac:dyDescent="0.25">
      <c r="A7496">
        <v>17129303</v>
      </c>
      <c r="B7496">
        <v>93030</v>
      </c>
      <c r="C7496">
        <v>0</v>
      </c>
      <c r="D7496" t="s">
        <v>1</v>
      </c>
      <c r="E7496" t="str">
        <f>IF(ISNA(VLOOKUP(B7496,$O:$O,1,FALSE)),"No","Yes")</f>
        <v>No</v>
      </c>
    </row>
    <row r="7497" spans="1:5" x14ac:dyDescent="0.25">
      <c r="A7497">
        <v>17129404</v>
      </c>
      <c r="B7497">
        <v>92679</v>
      </c>
      <c r="C7497">
        <v>0</v>
      </c>
      <c r="D7497" t="s">
        <v>1</v>
      </c>
      <c r="E7497" t="str">
        <f>IF(ISNA(VLOOKUP(B7497,$O:$O,1,FALSE)),"No","Yes")</f>
        <v>No</v>
      </c>
    </row>
    <row r="7498" spans="1:5" x14ac:dyDescent="0.25">
      <c r="A7498">
        <v>17130004</v>
      </c>
      <c r="B7498">
        <v>90601</v>
      </c>
      <c r="C7498">
        <v>0</v>
      </c>
      <c r="D7498" t="s">
        <v>1</v>
      </c>
      <c r="E7498" t="str">
        <f>IF(ISNA(VLOOKUP(B7498,$O:$O,1,FALSE)),"No","Yes")</f>
        <v>No</v>
      </c>
    </row>
    <row r="7499" spans="1:5" x14ac:dyDescent="0.25">
      <c r="A7499">
        <v>17130106</v>
      </c>
      <c r="B7499">
        <v>91202</v>
      </c>
      <c r="C7499">
        <v>0</v>
      </c>
      <c r="D7499" t="s">
        <v>1</v>
      </c>
      <c r="E7499" t="str">
        <f>IF(ISNA(VLOOKUP(B7499,$O:$O,1,FALSE)),"No","Yes")</f>
        <v>No</v>
      </c>
    </row>
    <row r="7500" spans="1:5" x14ac:dyDescent="0.25">
      <c r="A7500">
        <v>17130301</v>
      </c>
      <c r="B7500">
        <v>92352</v>
      </c>
      <c r="C7500">
        <v>1</v>
      </c>
      <c r="D7500" t="s">
        <v>1</v>
      </c>
      <c r="E7500" t="str">
        <f>IF(ISNA(VLOOKUP(B7500,$O:$O,1,FALSE)),"No","Yes")</f>
        <v>Yes</v>
      </c>
    </row>
    <row r="7501" spans="1:5" x14ac:dyDescent="0.25">
      <c r="A7501">
        <v>17130403</v>
      </c>
      <c r="B7501">
        <v>90803</v>
      </c>
      <c r="C7501">
        <v>0</v>
      </c>
      <c r="D7501" t="s">
        <v>1</v>
      </c>
      <c r="E7501" t="str">
        <f>IF(ISNA(VLOOKUP(B7501,$O:$O,1,FALSE)),"No","Yes")</f>
        <v>No</v>
      </c>
    </row>
    <row r="7502" spans="1:5" x14ac:dyDescent="0.25">
      <c r="A7502">
        <v>17130604</v>
      </c>
      <c r="B7502">
        <v>92317</v>
      </c>
      <c r="C7502">
        <v>1</v>
      </c>
      <c r="D7502" t="s">
        <v>1</v>
      </c>
      <c r="E7502" t="str">
        <f>IF(ISNA(VLOOKUP(B7502,$O:$O,1,FALSE)),"No","Yes")</f>
        <v>Yes</v>
      </c>
    </row>
    <row r="7503" spans="1:5" x14ac:dyDescent="0.25">
      <c r="A7503">
        <v>17130705</v>
      </c>
      <c r="B7503">
        <v>91326</v>
      </c>
      <c r="C7503">
        <v>0</v>
      </c>
      <c r="D7503" t="s">
        <v>1</v>
      </c>
      <c r="E7503" t="str">
        <f>IF(ISNA(VLOOKUP(B7503,$O:$O,1,FALSE)),"No","Yes")</f>
        <v>No</v>
      </c>
    </row>
    <row r="7504" spans="1:5" x14ac:dyDescent="0.25">
      <c r="A7504">
        <v>17140202</v>
      </c>
      <c r="B7504">
        <v>92866</v>
      </c>
      <c r="C7504">
        <v>0</v>
      </c>
      <c r="D7504" t="s">
        <v>1</v>
      </c>
      <c r="E7504" t="str">
        <f>IF(ISNA(VLOOKUP(B7504,$O:$O,1,FALSE)),"No","Yes")</f>
        <v>No</v>
      </c>
    </row>
    <row r="7505" spans="1:5" x14ac:dyDescent="0.25">
      <c r="A7505">
        <v>17140303</v>
      </c>
      <c r="B7505">
        <v>92385</v>
      </c>
      <c r="C7505">
        <v>1</v>
      </c>
      <c r="D7505" t="s">
        <v>1</v>
      </c>
      <c r="E7505" t="str">
        <f>IF(ISNA(VLOOKUP(B7505,$O:$O,1,FALSE)),"No","Yes")</f>
        <v>Yes</v>
      </c>
    </row>
    <row r="7506" spans="1:5" x14ac:dyDescent="0.25">
      <c r="A7506">
        <v>17140309</v>
      </c>
      <c r="B7506">
        <v>92317</v>
      </c>
      <c r="C7506">
        <v>1</v>
      </c>
      <c r="D7506" t="s">
        <v>1</v>
      </c>
      <c r="E7506" t="str">
        <f>IF(ISNA(VLOOKUP(B7506,$O:$O,1,FALSE)),"No","Yes")</f>
        <v>Yes</v>
      </c>
    </row>
    <row r="7507" spans="1:5" x14ac:dyDescent="0.25">
      <c r="A7507">
        <v>17140403</v>
      </c>
      <c r="B7507">
        <v>92317</v>
      </c>
      <c r="C7507">
        <v>1</v>
      </c>
      <c r="D7507" t="s">
        <v>1</v>
      </c>
      <c r="E7507" t="str">
        <f>IF(ISNA(VLOOKUP(B7507,$O:$O,1,FALSE)),"No","Yes")</f>
        <v>Yes</v>
      </c>
    </row>
    <row r="7508" spans="1:5" x14ac:dyDescent="0.25">
      <c r="A7508">
        <v>17140503</v>
      </c>
      <c r="B7508">
        <v>92860</v>
      </c>
      <c r="C7508">
        <v>0</v>
      </c>
      <c r="D7508" t="s">
        <v>1</v>
      </c>
      <c r="E7508" t="str">
        <f>IF(ISNA(VLOOKUP(B7508,$O:$O,1,FALSE)),"No","Yes")</f>
        <v>No</v>
      </c>
    </row>
    <row r="7509" spans="1:5" x14ac:dyDescent="0.25">
      <c r="A7509">
        <v>17140607</v>
      </c>
      <c r="B7509">
        <v>85705</v>
      </c>
      <c r="C7509">
        <v>0</v>
      </c>
      <c r="D7509" t="s">
        <v>1</v>
      </c>
      <c r="E7509" t="str">
        <f>IF(ISNA(VLOOKUP(B7509,$O:$O,1,FALSE)),"No","Yes")</f>
        <v>No</v>
      </c>
    </row>
    <row r="7510" spans="1:5" x14ac:dyDescent="0.25">
      <c r="A7510">
        <v>17140704</v>
      </c>
      <c r="B7510">
        <v>92317</v>
      </c>
      <c r="C7510">
        <v>1</v>
      </c>
      <c r="D7510" t="s">
        <v>1</v>
      </c>
      <c r="E7510" t="str">
        <f>IF(ISNA(VLOOKUP(B7510,$O:$O,1,FALSE)),"No","Yes")</f>
        <v>Yes</v>
      </c>
    </row>
    <row r="7511" spans="1:5" x14ac:dyDescent="0.25">
      <c r="A7511">
        <v>17140806</v>
      </c>
      <c r="B7511">
        <v>93065</v>
      </c>
      <c r="C7511">
        <v>0</v>
      </c>
      <c r="D7511" t="s">
        <v>1</v>
      </c>
      <c r="E7511" t="str">
        <f>IF(ISNA(VLOOKUP(B7511,$O:$O,1,FALSE)),"No","Yes")</f>
        <v>No</v>
      </c>
    </row>
    <row r="7512" spans="1:5" x14ac:dyDescent="0.25">
      <c r="A7512">
        <v>17140905</v>
      </c>
      <c r="B7512">
        <v>91745</v>
      </c>
      <c r="C7512">
        <v>0</v>
      </c>
      <c r="D7512" t="s">
        <v>1</v>
      </c>
      <c r="E7512" t="str">
        <f>IF(ISNA(VLOOKUP(B7512,$O:$O,1,FALSE)),"No","Yes")</f>
        <v>No</v>
      </c>
    </row>
    <row r="7513" spans="1:5" x14ac:dyDescent="0.25">
      <c r="A7513">
        <v>17141003</v>
      </c>
      <c r="B7513">
        <v>92101</v>
      </c>
      <c r="C7513">
        <v>0</v>
      </c>
      <c r="D7513" t="s">
        <v>1</v>
      </c>
      <c r="E7513" t="str">
        <f>IF(ISNA(VLOOKUP(B7513,$O:$O,1,FALSE)),"No","Yes")</f>
        <v>No</v>
      </c>
    </row>
    <row r="7514" spans="1:5" x14ac:dyDescent="0.25">
      <c r="A7514">
        <v>17141102</v>
      </c>
      <c r="B7514">
        <v>92336</v>
      </c>
      <c r="C7514">
        <v>0</v>
      </c>
      <c r="D7514" t="s">
        <v>1</v>
      </c>
      <c r="E7514" t="str">
        <f>IF(ISNA(VLOOKUP(B7514,$O:$O,1,FALSE)),"No","Yes")</f>
        <v>No</v>
      </c>
    </row>
    <row r="7515" spans="1:5" x14ac:dyDescent="0.25">
      <c r="A7515">
        <v>17141204</v>
      </c>
      <c r="B7515">
        <v>92800</v>
      </c>
      <c r="C7515">
        <v>0</v>
      </c>
      <c r="D7515" t="s">
        <v>1</v>
      </c>
      <c r="E7515" t="str">
        <f>IF(ISNA(VLOOKUP(B7515,$O:$O,1,FALSE)),"No","Yes")</f>
        <v>No</v>
      </c>
    </row>
    <row r="7516" spans="1:5" x14ac:dyDescent="0.25">
      <c r="A7516">
        <v>17141303</v>
      </c>
      <c r="B7516">
        <v>90720</v>
      </c>
      <c r="C7516">
        <v>0</v>
      </c>
      <c r="D7516" t="s">
        <v>1</v>
      </c>
      <c r="E7516" t="str">
        <f>IF(ISNA(VLOOKUP(B7516,$O:$O,1,FALSE)),"No","Yes")</f>
        <v>No</v>
      </c>
    </row>
    <row r="7517" spans="1:5" x14ac:dyDescent="0.25">
      <c r="A7517">
        <v>17141407</v>
      </c>
      <c r="B7517">
        <v>91403</v>
      </c>
      <c r="C7517">
        <v>0</v>
      </c>
      <c r="D7517" t="s">
        <v>1</v>
      </c>
      <c r="E7517" t="str">
        <f>IF(ISNA(VLOOKUP(B7517,$O:$O,1,FALSE)),"No","Yes")</f>
        <v>No</v>
      </c>
    </row>
    <row r="7518" spans="1:5" x14ac:dyDescent="0.25">
      <c r="A7518">
        <v>17141502</v>
      </c>
      <c r="B7518">
        <v>92317</v>
      </c>
      <c r="C7518">
        <v>1</v>
      </c>
      <c r="D7518" t="s">
        <v>1</v>
      </c>
      <c r="E7518" t="str">
        <f>IF(ISNA(VLOOKUP(B7518,$O:$O,1,FALSE)),"No","Yes")</f>
        <v>Yes</v>
      </c>
    </row>
    <row r="7519" spans="1:5" x14ac:dyDescent="0.25">
      <c r="A7519">
        <v>17141607</v>
      </c>
      <c r="B7519">
        <v>90249</v>
      </c>
      <c r="C7519">
        <v>0</v>
      </c>
      <c r="D7519" t="s">
        <v>1</v>
      </c>
      <c r="E7519" t="str">
        <f>IF(ISNA(VLOOKUP(B7519,$O:$O,1,FALSE)),"No","Yes")</f>
        <v>No</v>
      </c>
    </row>
    <row r="7520" spans="1:5" x14ac:dyDescent="0.25">
      <c r="A7520">
        <v>17141608</v>
      </c>
      <c r="B7520">
        <v>92352</v>
      </c>
      <c r="C7520">
        <v>1</v>
      </c>
      <c r="D7520" t="s">
        <v>1</v>
      </c>
      <c r="E7520" t="str">
        <f>IF(ISNA(VLOOKUP(B7520,$O:$O,1,FALSE)),"No","Yes")</f>
        <v>Yes</v>
      </c>
    </row>
    <row r="7521" spans="1:5" x14ac:dyDescent="0.25">
      <c r="A7521">
        <v>17141702</v>
      </c>
      <c r="B7521">
        <v>93010</v>
      </c>
      <c r="C7521">
        <v>0</v>
      </c>
      <c r="D7521" t="s">
        <v>1</v>
      </c>
      <c r="E7521" t="str">
        <f>IF(ISNA(VLOOKUP(B7521,$O:$O,1,FALSE)),"No","Yes")</f>
        <v>No</v>
      </c>
    </row>
    <row r="7522" spans="1:5" x14ac:dyDescent="0.25">
      <c r="A7522">
        <v>17141703</v>
      </c>
      <c r="B7522">
        <v>92352</v>
      </c>
      <c r="C7522">
        <v>1</v>
      </c>
      <c r="D7522" t="s">
        <v>1</v>
      </c>
      <c r="E7522" t="str">
        <f>IF(ISNA(VLOOKUP(B7522,$O:$O,1,FALSE)),"No","Yes")</f>
        <v>Yes</v>
      </c>
    </row>
    <row r="7523" spans="1:5" x14ac:dyDescent="0.25">
      <c r="A7523">
        <v>17141804</v>
      </c>
      <c r="B7523">
        <v>90019</v>
      </c>
      <c r="C7523">
        <v>0</v>
      </c>
      <c r="D7523" t="s">
        <v>1</v>
      </c>
      <c r="E7523" t="str">
        <f>IF(ISNA(VLOOKUP(B7523,$O:$O,1,FALSE)),"No","Yes")</f>
        <v>No</v>
      </c>
    </row>
    <row r="7524" spans="1:5" x14ac:dyDescent="0.25">
      <c r="A7524">
        <v>17141902</v>
      </c>
      <c r="B7524">
        <v>91214</v>
      </c>
      <c r="C7524">
        <v>0</v>
      </c>
      <c r="D7524" t="s">
        <v>1</v>
      </c>
      <c r="E7524" t="str">
        <f>IF(ISNA(VLOOKUP(B7524,$O:$O,1,FALSE)),"No","Yes")</f>
        <v>No</v>
      </c>
    </row>
    <row r="7525" spans="1:5" x14ac:dyDescent="0.25">
      <c r="A7525">
        <v>17142001</v>
      </c>
      <c r="B7525">
        <v>92317</v>
      </c>
      <c r="C7525">
        <v>1</v>
      </c>
      <c r="D7525" t="s">
        <v>1</v>
      </c>
      <c r="E7525" t="str">
        <f>IF(ISNA(VLOOKUP(B7525,$O:$O,1,FALSE)),"No","Yes")</f>
        <v>Yes</v>
      </c>
    </row>
    <row r="7526" spans="1:5" x14ac:dyDescent="0.25">
      <c r="A7526">
        <v>17142103</v>
      </c>
      <c r="B7526">
        <v>92373</v>
      </c>
      <c r="C7526">
        <v>0</v>
      </c>
      <c r="D7526" t="s">
        <v>1</v>
      </c>
      <c r="E7526" t="str">
        <f>IF(ISNA(VLOOKUP(B7526,$O:$O,1,FALSE)),"No","Yes")</f>
        <v>No</v>
      </c>
    </row>
    <row r="7527" spans="1:5" x14ac:dyDescent="0.25">
      <c r="A7527">
        <v>17142106</v>
      </c>
      <c r="B7527">
        <v>92317</v>
      </c>
      <c r="C7527">
        <v>1</v>
      </c>
      <c r="D7527" t="s">
        <v>1</v>
      </c>
      <c r="E7527" t="str">
        <f>IF(ISNA(VLOOKUP(B7527,$O:$O,1,FALSE)),"No","Yes")</f>
        <v>Yes</v>
      </c>
    </row>
    <row r="7528" spans="1:5" x14ac:dyDescent="0.25">
      <c r="A7528">
        <v>17142201</v>
      </c>
      <c r="B7528">
        <v>91504</v>
      </c>
      <c r="C7528">
        <v>0</v>
      </c>
      <c r="D7528" t="s">
        <v>1</v>
      </c>
      <c r="E7528" t="str">
        <f>IF(ISNA(VLOOKUP(B7528,$O:$O,1,FALSE)),"No","Yes")</f>
        <v>No</v>
      </c>
    </row>
    <row r="7529" spans="1:5" x14ac:dyDescent="0.25">
      <c r="A7529">
        <v>17142306</v>
      </c>
      <c r="B7529">
        <v>92352</v>
      </c>
      <c r="C7529">
        <v>1</v>
      </c>
      <c r="D7529" t="s">
        <v>1</v>
      </c>
      <c r="E7529" t="str">
        <f>IF(ISNA(VLOOKUP(B7529,$O:$O,1,FALSE)),"No","Yes")</f>
        <v>Yes</v>
      </c>
    </row>
    <row r="7530" spans="1:5" x14ac:dyDescent="0.25">
      <c r="A7530">
        <v>17142402</v>
      </c>
      <c r="B7530">
        <v>92317</v>
      </c>
      <c r="C7530">
        <v>1</v>
      </c>
      <c r="D7530" t="s">
        <v>1</v>
      </c>
      <c r="E7530" t="str">
        <f>IF(ISNA(VLOOKUP(B7530,$O:$O,1,FALSE)),"No","Yes")</f>
        <v>Yes</v>
      </c>
    </row>
    <row r="7531" spans="1:5" x14ac:dyDescent="0.25">
      <c r="A7531">
        <v>17142504</v>
      </c>
      <c r="B7531">
        <v>90017</v>
      </c>
      <c r="C7531">
        <v>0</v>
      </c>
      <c r="D7531" t="s">
        <v>1</v>
      </c>
      <c r="E7531" t="str">
        <f>IF(ISNA(VLOOKUP(B7531,$O:$O,1,FALSE)),"No","Yes")</f>
        <v>No</v>
      </c>
    </row>
    <row r="7532" spans="1:5" x14ac:dyDescent="0.25">
      <c r="A7532">
        <v>17142804</v>
      </c>
      <c r="B7532">
        <v>92352</v>
      </c>
      <c r="C7532">
        <v>1</v>
      </c>
      <c r="D7532" t="s">
        <v>1</v>
      </c>
      <c r="E7532" t="str">
        <f>IF(ISNA(VLOOKUP(B7532,$O:$O,1,FALSE)),"No","Yes")</f>
        <v>Yes</v>
      </c>
    </row>
    <row r="7533" spans="1:5" x14ac:dyDescent="0.25">
      <c r="A7533">
        <v>17142901</v>
      </c>
      <c r="B7533">
        <v>92253</v>
      </c>
      <c r="C7533">
        <v>0</v>
      </c>
      <c r="D7533" t="s">
        <v>1</v>
      </c>
      <c r="E7533" t="str">
        <f>IF(ISNA(VLOOKUP(B7533,$O:$O,1,FALSE)),"No","Yes")</f>
        <v>No</v>
      </c>
    </row>
    <row r="7534" spans="1:5" x14ac:dyDescent="0.25">
      <c r="A7534">
        <v>17143003</v>
      </c>
      <c r="B7534">
        <v>92083</v>
      </c>
      <c r="C7534">
        <v>0</v>
      </c>
      <c r="D7534" t="s">
        <v>1</v>
      </c>
      <c r="E7534" t="str">
        <f>IF(ISNA(VLOOKUP(B7534,$O:$O,1,FALSE)),"No","Yes")</f>
        <v>No</v>
      </c>
    </row>
    <row r="7535" spans="1:5" x14ac:dyDescent="0.25">
      <c r="A7535">
        <v>17143103</v>
      </c>
      <c r="B7535">
        <v>92656</v>
      </c>
      <c r="C7535">
        <v>0</v>
      </c>
      <c r="D7535" t="s">
        <v>1</v>
      </c>
      <c r="E7535" t="str">
        <f>IF(ISNA(VLOOKUP(B7535,$O:$O,1,FALSE)),"No","Yes")</f>
        <v>No</v>
      </c>
    </row>
    <row r="7536" spans="1:5" x14ac:dyDescent="0.25">
      <c r="A7536">
        <v>17143201</v>
      </c>
      <c r="B7536">
        <v>92647</v>
      </c>
      <c r="C7536">
        <v>0</v>
      </c>
      <c r="D7536" t="s">
        <v>1</v>
      </c>
      <c r="E7536" t="str">
        <f>IF(ISNA(VLOOKUP(B7536,$O:$O,1,FALSE)),"No","Yes")</f>
        <v>No</v>
      </c>
    </row>
    <row r="7537" spans="1:5" x14ac:dyDescent="0.25">
      <c r="A7537">
        <v>17143302</v>
      </c>
      <c r="B7537">
        <v>92352</v>
      </c>
      <c r="C7537">
        <v>1</v>
      </c>
      <c r="D7537" t="s">
        <v>1</v>
      </c>
      <c r="E7537" t="str">
        <f>IF(ISNA(VLOOKUP(B7537,$O:$O,1,FALSE)),"No","Yes")</f>
        <v>Yes</v>
      </c>
    </row>
    <row r="7538" spans="1:5" x14ac:dyDescent="0.25">
      <c r="A7538">
        <v>17143402</v>
      </c>
      <c r="B7538">
        <v>92317</v>
      </c>
      <c r="C7538">
        <v>1</v>
      </c>
      <c r="D7538" t="s">
        <v>1</v>
      </c>
      <c r="E7538" t="str">
        <f>IF(ISNA(VLOOKUP(B7538,$O:$O,1,FALSE)),"No","Yes")</f>
        <v>Yes</v>
      </c>
    </row>
    <row r="7539" spans="1:5" x14ac:dyDescent="0.25">
      <c r="A7539">
        <v>17143505</v>
      </c>
      <c r="B7539">
        <v>92352</v>
      </c>
      <c r="C7539">
        <v>1</v>
      </c>
      <c r="D7539" t="s">
        <v>1</v>
      </c>
      <c r="E7539" t="str">
        <f>IF(ISNA(VLOOKUP(B7539,$O:$O,1,FALSE)),"No","Yes")</f>
        <v>Yes</v>
      </c>
    </row>
    <row r="7540" spans="1:5" x14ac:dyDescent="0.25">
      <c r="A7540">
        <v>17143702</v>
      </c>
      <c r="B7540">
        <v>91773</v>
      </c>
      <c r="C7540">
        <v>0</v>
      </c>
      <c r="D7540" t="s">
        <v>1</v>
      </c>
      <c r="E7540" t="str">
        <f>IF(ISNA(VLOOKUP(B7540,$O:$O,1,FALSE)),"No","Yes")</f>
        <v>No</v>
      </c>
    </row>
    <row r="7541" spans="1:5" x14ac:dyDescent="0.25">
      <c r="A7541">
        <v>17143805</v>
      </c>
      <c r="B7541">
        <v>91773</v>
      </c>
      <c r="C7541">
        <v>0</v>
      </c>
      <c r="D7541" t="s">
        <v>1</v>
      </c>
      <c r="E7541" t="str">
        <f>IF(ISNA(VLOOKUP(B7541,$O:$O,1,FALSE)),"No","Yes")</f>
        <v>No</v>
      </c>
    </row>
    <row r="7542" spans="1:5" x14ac:dyDescent="0.25">
      <c r="A7542">
        <v>17143906</v>
      </c>
      <c r="B7542">
        <v>92317</v>
      </c>
      <c r="C7542">
        <v>0</v>
      </c>
      <c r="D7542" t="s">
        <v>1</v>
      </c>
      <c r="E7542" t="str">
        <f>IF(ISNA(VLOOKUP(B7542,$O:$O,1,FALSE)),"No","Yes")</f>
        <v>Yes</v>
      </c>
    </row>
    <row r="7543" spans="1:5" x14ac:dyDescent="0.25">
      <c r="A7543">
        <v>17144007</v>
      </c>
      <c r="B7543">
        <v>92352</v>
      </c>
      <c r="C7543">
        <v>1</v>
      </c>
      <c r="D7543" t="s">
        <v>1</v>
      </c>
      <c r="E7543" t="str">
        <f>IF(ISNA(VLOOKUP(B7543,$O:$O,1,FALSE)),"No","Yes")</f>
        <v>Yes</v>
      </c>
    </row>
    <row r="7544" spans="1:5" x14ac:dyDescent="0.25">
      <c r="A7544">
        <v>17144104</v>
      </c>
      <c r="B7544">
        <v>91360</v>
      </c>
      <c r="C7544">
        <v>0</v>
      </c>
      <c r="D7544" t="s">
        <v>1</v>
      </c>
      <c r="E7544" t="str">
        <f>IF(ISNA(VLOOKUP(B7544,$O:$O,1,FALSE)),"No","Yes")</f>
        <v>No</v>
      </c>
    </row>
    <row r="7545" spans="1:5" x14ac:dyDescent="0.25">
      <c r="A7545">
        <v>17144208</v>
      </c>
      <c r="B7545">
        <v>92317</v>
      </c>
      <c r="C7545">
        <v>1</v>
      </c>
      <c r="D7545" t="s">
        <v>1</v>
      </c>
      <c r="E7545" t="str">
        <f>IF(ISNA(VLOOKUP(B7545,$O:$O,1,FALSE)),"No","Yes")</f>
        <v>Yes</v>
      </c>
    </row>
    <row r="7546" spans="1:5" x14ac:dyDescent="0.25">
      <c r="A7546">
        <v>17144304</v>
      </c>
      <c r="B7546">
        <v>92694</v>
      </c>
      <c r="C7546">
        <v>0</v>
      </c>
      <c r="D7546" t="s">
        <v>1</v>
      </c>
      <c r="E7546" t="str">
        <f>IF(ISNA(VLOOKUP(B7546,$O:$O,1,FALSE)),"No","Yes")</f>
        <v>No</v>
      </c>
    </row>
    <row r="7547" spans="1:5" x14ac:dyDescent="0.25">
      <c r="A7547">
        <v>17144406</v>
      </c>
      <c r="B7547">
        <v>92807</v>
      </c>
      <c r="C7547">
        <v>0</v>
      </c>
      <c r="D7547" t="s">
        <v>1</v>
      </c>
      <c r="E7547" t="str">
        <f>IF(ISNA(VLOOKUP(B7547,$O:$O,1,FALSE)),"No","Yes")</f>
        <v>No</v>
      </c>
    </row>
    <row r="7548" spans="1:5" x14ac:dyDescent="0.25">
      <c r="A7548">
        <v>17144510</v>
      </c>
      <c r="B7548">
        <v>92352</v>
      </c>
      <c r="C7548">
        <v>1</v>
      </c>
      <c r="D7548" t="s">
        <v>1</v>
      </c>
      <c r="E7548" t="str">
        <f>IF(ISNA(VLOOKUP(B7548,$O:$O,1,FALSE)),"No","Yes")</f>
        <v>Yes</v>
      </c>
    </row>
    <row r="7549" spans="1:5" x14ac:dyDescent="0.25">
      <c r="A7549">
        <v>17144604</v>
      </c>
      <c r="B7549">
        <v>91607</v>
      </c>
      <c r="C7549">
        <v>0</v>
      </c>
      <c r="D7549" t="s">
        <v>1</v>
      </c>
      <c r="E7549" t="str">
        <f>IF(ISNA(VLOOKUP(B7549,$O:$O,1,FALSE)),"No","Yes")</f>
        <v>No</v>
      </c>
    </row>
    <row r="7550" spans="1:5" x14ac:dyDescent="0.25">
      <c r="A7550">
        <v>17144702</v>
      </c>
      <c r="B7550">
        <v>92880</v>
      </c>
      <c r="C7550">
        <v>0</v>
      </c>
      <c r="D7550" t="s">
        <v>1</v>
      </c>
      <c r="E7550" t="str">
        <f>IF(ISNA(VLOOKUP(B7550,$O:$O,1,FALSE)),"No","Yes")</f>
        <v>No</v>
      </c>
    </row>
    <row r="7551" spans="1:5" x14ac:dyDescent="0.25">
      <c r="A7551">
        <v>17144807</v>
      </c>
      <c r="B7551">
        <v>92821</v>
      </c>
      <c r="C7551">
        <v>0</v>
      </c>
      <c r="D7551" t="s">
        <v>1</v>
      </c>
      <c r="E7551" t="str">
        <f>IF(ISNA(VLOOKUP(B7551,$O:$O,1,FALSE)),"No","Yes")</f>
        <v>No</v>
      </c>
    </row>
    <row r="7552" spans="1:5" x14ac:dyDescent="0.25">
      <c r="A7552">
        <v>17144900</v>
      </c>
      <c r="B7552">
        <v>92352</v>
      </c>
      <c r="C7552">
        <v>1</v>
      </c>
      <c r="D7552" t="s">
        <v>1</v>
      </c>
      <c r="E7552" t="str">
        <f>IF(ISNA(VLOOKUP(B7552,$O:$O,1,FALSE)),"No","Yes")</f>
        <v>Yes</v>
      </c>
    </row>
    <row r="7553" spans="1:5" x14ac:dyDescent="0.25">
      <c r="A7553">
        <v>17145003</v>
      </c>
      <c r="B7553">
        <v>92620</v>
      </c>
      <c r="C7553">
        <v>0</v>
      </c>
      <c r="D7553" t="s">
        <v>1</v>
      </c>
      <c r="E7553" t="str">
        <f>IF(ISNA(VLOOKUP(B7553,$O:$O,1,FALSE)),"No","Yes")</f>
        <v>No</v>
      </c>
    </row>
    <row r="7554" spans="1:5" x14ac:dyDescent="0.25">
      <c r="A7554">
        <v>17145109</v>
      </c>
      <c r="B7554">
        <v>92317</v>
      </c>
      <c r="C7554">
        <v>1</v>
      </c>
      <c r="D7554" t="s">
        <v>1</v>
      </c>
      <c r="E7554" t="str">
        <f>IF(ISNA(VLOOKUP(B7554,$O:$O,1,FALSE)),"No","Yes")</f>
        <v>Yes</v>
      </c>
    </row>
    <row r="7555" spans="1:5" x14ac:dyDescent="0.25">
      <c r="A7555">
        <v>17145205</v>
      </c>
      <c r="B7555">
        <v>91768</v>
      </c>
      <c r="C7555">
        <v>0</v>
      </c>
      <c r="D7555" t="s">
        <v>1</v>
      </c>
      <c r="E7555" t="str">
        <f>IF(ISNA(VLOOKUP(B7555,$O:$O,1,FALSE)),"No","Yes")</f>
        <v>No</v>
      </c>
    </row>
    <row r="7556" spans="1:5" x14ac:dyDescent="0.25">
      <c r="A7556">
        <v>17145305</v>
      </c>
      <c r="B7556">
        <v>90631</v>
      </c>
      <c r="C7556">
        <v>0</v>
      </c>
      <c r="D7556" t="s">
        <v>1</v>
      </c>
      <c r="E7556" t="str">
        <f>IF(ISNA(VLOOKUP(B7556,$O:$O,1,FALSE)),"No","Yes")</f>
        <v>No</v>
      </c>
    </row>
    <row r="7557" spans="1:5" x14ac:dyDescent="0.25">
      <c r="A7557">
        <v>17145402</v>
      </c>
      <c r="B7557">
        <v>91381</v>
      </c>
      <c r="C7557">
        <v>0</v>
      </c>
      <c r="D7557" t="s">
        <v>1</v>
      </c>
      <c r="E7557" t="str">
        <f>IF(ISNA(VLOOKUP(B7557,$O:$O,1,FALSE)),"No","Yes")</f>
        <v>No</v>
      </c>
    </row>
    <row r="7558" spans="1:5" x14ac:dyDescent="0.25">
      <c r="A7558">
        <v>17145403</v>
      </c>
      <c r="B7558">
        <v>92317</v>
      </c>
      <c r="C7558">
        <v>1</v>
      </c>
      <c r="D7558" t="s">
        <v>1</v>
      </c>
      <c r="E7558" t="str">
        <f>IF(ISNA(VLOOKUP(B7558,$O:$O,1,FALSE)),"No","Yes")</f>
        <v>Yes</v>
      </c>
    </row>
    <row r="7559" spans="1:5" x14ac:dyDescent="0.25">
      <c r="A7559">
        <v>17145505</v>
      </c>
      <c r="B7559">
        <v>94585</v>
      </c>
      <c r="C7559">
        <v>0</v>
      </c>
      <c r="D7559" t="s">
        <v>1</v>
      </c>
      <c r="E7559" t="str">
        <f>IF(ISNA(VLOOKUP(B7559,$O:$O,1,FALSE)),"No","Yes")</f>
        <v>No</v>
      </c>
    </row>
    <row r="7560" spans="1:5" x14ac:dyDescent="0.25">
      <c r="A7560">
        <v>17145607</v>
      </c>
      <c r="B7560">
        <v>92210</v>
      </c>
      <c r="C7560">
        <v>0</v>
      </c>
      <c r="D7560" t="s">
        <v>1</v>
      </c>
      <c r="E7560" t="str">
        <f>IF(ISNA(VLOOKUP(B7560,$O:$O,1,FALSE)),"No","Yes")</f>
        <v>No</v>
      </c>
    </row>
    <row r="7561" spans="1:5" x14ac:dyDescent="0.25">
      <c r="A7561">
        <v>17145703</v>
      </c>
      <c r="B7561">
        <v>90501</v>
      </c>
      <c r="C7561">
        <v>0</v>
      </c>
      <c r="D7561" t="s">
        <v>1</v>
      </c>
      <c r="E7561" t="str">
        <f>IF(ISNA(VLOOKUP(B7561,$O:$O,1,FALSE)),"No","Yes")</f>
        <v>No</v>
      </c>
    </row>
    <row r="7562" spans="1:5" x14ac:dyDescent="0.25">
      <c r="A7562">
        <v>17145804</v>
      </c>
      <c r="B7562">
        <v>92706</v>
      </c>
      <c r="C7562">
        <v>0</v>
      </c>
      <c r="D7562" t="s">
        <v>1</v>
      </c>
      <c r="E7562" t="str">
        <f>IF(ISNA(VLOOKUP(B7562,$O:$O,1,FALSE)),"No","Yes")</f>
        <v>No</v>
      </c>
    </row>
    <row r="7563" spans="1:5" x14ac:dyDescent="0.25">
      <c r="A7563">
        <v>17145905</v>
      </c>
      <c r="B7563">
        <v>92317</v>
      </c>
      <c r="C7563">
        <v>1</v>
      </c>
      <c r="D7563" t="s">
        <v>1</v>
      </c>
      <c r="E7563" t="str">
        <f>IF(ISNA(VLOOKUP(B7563,$O:$O,1,FALSE)),"No","Yes")</f>
        <v>Yes</v>
      </c>
    </row>
    <row r="7564" spans="1:5" x14ac:dyDescent="0.25">
      <c r="A7564">
        <v>17146002</v>
      </c>
      <c r="B7564">
        <v>92352</v>
      </c>
      <c r="C7564">
        <v>1</v>
      </c>
      <c r="D7564" t="s">
        <v>1</v>
      </c>
      <c r="E7564" t="str">
        <f>IF(ISNA(VLOOKUP(B7564,$O:$O,1,FALSE)),"No","Yes")</f>
        <v>Yes</v>
      </c>
    </row>
    <row r="7565" spans="1:5" x14ac:dyDescent="0.25">
      <c r="A7565">
        <v>17146106</v>
      </c>
      <c r="B7565">
        <v>92317</v>
      </c>
      <c r="C7565">
        <v>1</v>
      </c>
      <c r="D7565" t="s">
        <v>1</v>
      </c>
      <c r="E7565" t="str">
        <f>IF(ISNA(VLOOKUP(B7565,$O:$O,1,FALSE)),"No","Yes")</f>
        <v>Yes</v>
      </c>
    </row>
    <row r="7566" spans="1:5" x14ac:dyDescent="0.25">
      <c r="A7566">
        <v>17146203</v>
      </c>
      <c r="B7566">
        <v>91504</v>
      </c>
      <c r="C7566">
        <v>0</v>
      </c>
      <c r="D7566" t="s">
        <v>1</v>
      </c>
      <c r="E7566" t="str">
        <f>IF(ISNA(VLOOKUP(B7566,$O:$O,1,FALSE)),"No","Yes")</f>
        <v>No</v>
      </c>
    </row>
    <row r="7567" spans="1:5" x14ac:dyDescent="0.25">
      <c r="A7567">
        <v>17146302</v>
      </c>
      <c r="B7567">
        <v>92129</v>
      </c>
      <c r="C7567">
        <v>0</v>
      </c>
      <c r="D7567" t="s">
        <v>1</v>
      </c>
      <c r="E7567" t="str">
        <f>IF(ISNA(VLOOKUP(B7567,$O:$O,1,FALSE)),"No","Yes")</f>
        <v>No</v>
      </c>
    </row>
    <row r="7568" spans="1:5" x14ac:dyDescent="0.25">
      <c r="A7568">
        <v>17146402</v>
      </c>
      <c r="B7568">
        <v>92352</v>
      </c>
      <c r="C7568">
        <v>1</v>
      </c>
      <c r="D7568" t="s">
        <v>1</v>
      </c>
      <c r="E7568" t="str">
        <f>IF(ISNA(VLOOKUP(B7568,$O:$O,1,FALSE)),"No","Yes")</f>
        <v>Yes</v>
      </c>
    </row>
    <row r="7569" spans="1:5" x14ac:dyDescent="0.25">
      <c r="A7569">
        <v>17146502</v>
      </c>
      <c r="B7569">
        <v>92352</v>
      </c>
      <c r="C7569">
        <v>1</v>
      </c>
      <c r="D7569" t="s">
        <v>1</v>
      </c>
      <c r="E7569" t="str">
        <f>IF(ISNA(VLOOKUP(B7569,$O:$O,1,FALSE)),"No","Yes")</f>
        <v>Yes</v>
      </c>
    </row>
    <row r="7570" spans="1:5" x14ac:dyDescent="0.25">
      <c r="A7570">
        <v>17146605</v>
      </c>
      <c r="B7570">
        <v>92317</v>
      </c>
      <c r="C7570">
        <v>1</v>
      </c>
      <c r="D7570" t="s">
        <v>1</v>
      </c>
      <c r="E7570" t="str">
        <f>IF(ISNA(VLOOKUP(B7570,$O:$O,1,FALSE)),"No","Yes")</f>
        <v>Yes</v>
      </c>
    </row>
    <row r="7571" spans="1:5" x14ac:dyDescent="0.25">
      <c r="A7571">
        <v>17146701</v>
      </c>
      <c r="B7571">
        <v>92352</v>
      </c>
      <c r="C7571">
        <v>1</v>
      </c>
      <c r="D7571" t="s">
        <v>1</v>
      </c>
      <c r="E7571" t="str">
        <f>IF(ISNA(VLOOKUP(B7571,$O:$O,1,FALSE)),"No","Yes")</f>
        <v>Yes</v>
      </c>
    </row>
    <row r="7572" spans="1:5" x14ac:dyDescent="0.25">
      <c r="A7572">
        <v>17146803</v>
      </c>
      <c r="B7572">
        <v>92378</v>
      </c>
      <c r="C7572">
        <v>1</v>
      </c>
      <c r="D7572" t="s">
        <v>1</v>
      </c>
      <c r="E7572" t="str">
        <f>IF(ISNA(VLOOKUP(B7572,$O:$O,1,FALSE)),"No","Yes")</f>
        <v>Yes</v>
      </c>
    </row>
    <row r="7573" spans="1:5" x14ac:dyDescent="0.25">
      <c r="A7573">
        <v>17146902</v>
      </c>
      <c r="B7573">
        <v>92317</v>
      </c>
      <c r="C7573">
        <v>1</v>
      </c>
      <c r="D7573" t="s">
        <v>1</v>
      </c>
      <c r="E7573" t="str">
        <f>IF(ISNA(VLOOKUP(B7573,$O:$O,1,FALSE)),"No","Yes")</f>
        <v>Yes</v>
      </c>
    </row>
    <row r="7574" spans="1:5" x14ac:dyDescent="0.25">
      <c r="A7574">
        <v>17147009</v>
      </c>
      <c r="B7574">
        <v>91505</v>
      </c>
      <c r="C7574">
        <v>0</v>
      </c>
      <c r="D7574" t="s">
        <v>1</v>
      </c>
      <c r="E7574" t="str">
        <f>IF(ISNA(VLOOKUP(B7574,$O:$O,1,FALSE)),"No","Yes")</f>
        <v>No</v>
      </c>
    </row>
    <row r="7575" spans="1:5" x14ac:dyDescent="0.25">
      <c r="A7575">
        <v>17147107</v>
      </c>
      <c r="B7575">
        <v>92317</v>
      </c>
      <c r="C7575">
        <v>1</v>
      </c>
      <c r="D7575" t="s">
        <v>1</v>
      </c>
      <c r="E7575" t="str">
        <f>IF(ISNA(VLOOKUP(B7575,$O:$O,1,FALSE)),"No","Yes")</f>
        <v>Yes</v>
      </c>
    </row>
    <row r="7576" spans="1:5" x14ac:dyDescent="0.25">
      <c r="A7576">
        <v>17147202</v>
      </c>
      <c r="B7576">
        <v>92688</v>
      </c>
      <c r="C7576">
        <v>0</v>
      </c>
      <c r="D7576" t="s">
        <v>1</v>
      </c>
      <c r="E7576" t="str">
        <f>IF(ISNA(VLOOKUP(B7576,$O:$O,1,FALSE)),"No","Yes")</f>
        <v>No</v>
      </c>
    </row>
    <row r="7577" spans="1:5" x14ac:dyDescent="0.25">
      <c r="A7577">
        <v>17147304</v>
      </c>
      <c r="B7577">
        <v>91748</v>
      </c>
      <c r="C7577">
        <v>0</v>
      </c>
      <c r="D7577" t="s">
        <v>1</v>
      </c>
      <c r="E7577" t="str">
        <f>IF(ISNA(VLOOKUP(B7577,$O:$O,1,FALSE)),"No","Yes")</f>
        <v>No</v>
      </c>
    </row>
    <row r="7578" spans="1:5" x14ac:dyDescent="0.25">
      <c r="A7578">
        <v>17147404</v>
      </c>
      <c r="B7578">
        <v>92352</v>
      </c>
      <c r="C7578">
        <v>1</v>
      </c>
      <c r="D7578" t="s">
        <v>1</v>
      </c>
      <c r="E7578" t="str">
        <f>IF(ISNA(VLOOKUP(B7578,$O:$O,1,FALSE)),"No","Yes")</f>
        <v>Yes</v>
      </c>
    </row>
    <row r="7579" spans="1:5" x14ac:dyDescent="0.25">
      <c r="A7579">
        <v>17147503</v>
      </c>
      <c r="B7579">
        <v>92321</v>
      </c>
      <c r="C7579">
        <v>1</v>
      </c>
      <c r="D7579" t="s">
        <v>1</v>
      </c>
      <c r="E7579" t="str">
        <f>IF(ISNA(VLOOKUP(B7579,$O:$O,1,FALSE)),"No","Yes")</f>
        <v>Yes</v>
      </c>
    </row>
    <row r="7580" spans="1:5" x14ac:dyDescent="0.25">
      <c r="A7580">
        <v>17147505</v>
      </c>
      <c r="B7580">
        <v>92352</v>
      </c>
      <c r="C7580">
        <v>1</v>
      </c>
      <c r="D7580" t="s">
        <v>1</v>
      </c>
      <c r="E7580" t="str">
        <f>IF(ISNA(VLOOKUP(B7580,$O:$O,1,FALSE)),"No","Yes")</f>
        <v>Yes</v>
      </c>
    </row>
    <row r="7581" spans="1:5" x14ac:dyDescent="0.25">
      <c r="A7581">
        <v>17147604</v>
      </c>
      <c r="B7581">
        <v>92317</v>
      </c>
      <c r="C7581">
        <v>1</v>
      </c>
      <c r="D7581" t="s">
        <v>1</v>
      </c>
      <c r="E7581" t="str">
        <f>IF(ISNA(VLOOKUP(B7581,$O:$O,1,FALSE)),"No","Yes")</f>
        <v>Yes</v>
      </c>
    </row>
    <row r="7582" spans="1:5" x14ac:dyDescent="0.25">
      <c r="A7582">
        <v>17147703</v>
      </c>
      <c r="B7582">
        <v>92880</v>
      </c>
      <c r="C7582">
        <v>0</v>
      </c>
      <c r="D7582" t="s">
        <v>1</v>
      </c>
      <c r="E7582" t="str">
        <f>IF(ISNA(VLOOKUP(B7582,$O:$O,1,FALSE)),"No","Yes")</f>
        <v>No</v>
      </c>
    </row>
    <row r="7583" spans="1:5" x14ac:dyDescent="0.25">
      <c r="A7583">
        <v>17147804</v>
      </c>
      <c r="B7583">
        <v>92679</v>
      </c>
      <c r="C7583">
        <v>0</v>
      </c>
      <c r="D7583" t="s">
        <v>1</v>
      </c>
      <c r="E7583" t="str">
        <f>IF(ISNA(VLOOKUP(B7583,$O:$O,1,FALSE)),"No","Yes")</f>
        <v>No</v>
      </c>
    </row>
    <row r="7584" spans="1:5" x14ac:dyDescent="0.25">
      <c r="A7584">
        <v>17147901</v>
      </c>
      <c r="B7584">
        <v>77044</v>
      </c>
      <c r="C7584">
        <v>0</v>
      </c>
      <c r="D7584" t="s">
        <v>1</v>
      </c>
      <c r="E7584" t="str">
        <f>IF(ISNA(VLOOKUP(B7584,$O:$O,1,FALSE)),"No","Yes")</f>
        <v>No</v>
      </c>
    </row>
    <row r="7585" spans="1:5" x14ac:dyDescent="0.25">
      <c r="A7585">
        <v>17148001</v>
      </c>
      <c r="B7585">
        <v>92317</v>
      </c>
      <c r="C7585">
        <v>1</v>
      </c>
      <c r="D7585" t="s">
        <v>1</v>
      </c>
      <c r="E7585" t="str">
        <f>IF(ISNA(VLOOKUP(B7585,$O:$O,1,FALSE)),"No","Yes")</f>
        <v>Yes</v>
      </c>
    </row>
    <row r="7586" spans="1:5" x14ac:dyDescent="0.25">
      <c r="A7586">
        <v>17148203</v>
      </c>
      <c r="B7586">
        <v>92317</v>
      </c>
      <c r="C7586">
        <v>1</v>
      </c>
      <c r="D7586" t="s">
        <v>1</v>
      </c>
      <c r="E7586" t="str">
        <f>IF(ISNA(VLOOKUP(B7586,$O:$O,1,FALSE)),"No","Yes")</f>
        <v>Yes</v>
      </c>
    </row>
    <row r="7587" spans="1:5" x14ac:dyDescent="0.25">
      <c r="A7587">
        <v>17148305</v>
      </c>
      <c r="B7587">
        <v>92317</v>
      </c>
      <c r="C7587">
        <v>1</v>
      </c>
      <c r="D7587" t="s">
        <v>1</v>
      </c>
      <c r="E7587" t="str">
        <f>IF(ISNA(VLOOKUP(B7587,$O:$O,1,FALSE)),"No","Yes")</f>
        <v>Yes</v>
      </c>
    </row>
    <row r="7588" spans="1:5" x14ac:dyDescent="0.25">
      <c r="A7588">
        <v>17148404</v>
      </c>
      <c r="B7588">
        <v>92317</v>
      </c>
      <c r="C7588">
        <v>1</v>
      </c>
      <c r="D7588" t="s">
        <v>1</v>
      </c>
      <c r="E7588" t="str">
        <f>IF(ISNA(VLOOKUP(B7588,$O:$O,1,FALSE)),"No","Yes")</f>
        <v>Yes</v>
      </c>
    </row>
    <row r="7589" spans="1:5" x14ac:dyDescent="0.25">
      <c r="A7589">
        <v>17148502</v>
      </c>
      <c r="B7589">
        <v>92352</v>
      </c>
      <c r="C7589">
        <v>1</v>
      </c>
      <c r="D7589" t="s">
        <v>1</v>
      </c>
      <c r="E7589" t="str">
        <f>IF(ISNA(VLOOKUP(B7589,$O:$O,1,FALSE)),"No","Yes")</f>
        <v>Yes</v>
      </c>
    </row>
    <row r="7590" spans="1:5" x14ac:dyDescent="0.25">
      <c r="A7590">
        <v>17148602</v>
      </c>
      <c r="B7590">
        <v>94066</v>
      </c>
      <c r="C7590">
        <v>0</v>
      </c>
      <c r="D7590" t="s">
        <v>1</v>
      </c>
      <c r="E7590" t="str">
        <f>IF(ISNA(VLOOKUP(B7590,$O:$O,1,FALSE)),"No","Yes")</f>
        <v>No</v>
      </c>
    </row>
    <row r="7591" spans="1:5" x14ac:dyDescent="0.25">
      <c r="A7591">
        <v>17148704</v>
      </c>
      <c r="B7591">
        <v>92352</v>
      </c>
      <c r="C7591">
        <v>1</v>
      </c>
      <c r="D7591" t="s">
        <v>1</v>
      </c>
      <c r="E7591" t="str">
        <f>IF(ISNA(VLOOKUP(B7591,$O:$O,1,FALSE)),"No","Yes")</f>
        <v>Yes</v>
      </c>
    </row>
    <row r="7592" spans="1:5" x14ac:dyDescent="0.25">
      <c r="A7592">
        <v>17148803</v>
      </c>
      <c r="B7592">
        <v>91786</v>
      </c>
      <c r="C7592">
        <v>0</v>
      </c>
      <c r="D7592" t="s">
        <v>1</v>
      </c>
      <c r="E7592" t="str">
        <f>IF(ISNA(VLOOKUP(B7592,$O:$O,1,FALSE)),"No","Yes")</f>
        <v>No</v>
      </c>
    </row>
    <row r="7593" spans="1:5" x14ac:dyDescent="0.25">
      <c r="A7593">
        <v>17148904</v>
      </c>
      <c r="B7593">
        <v>91401</v>
      </c>
      <c r="C7593">
        <v>0</v>
      </c>
      <c r="D7593" t="s">
        <v>1</v>
      </c>
      <c r="E7593" t="str">
        <f>IF(ISNA(VLOOKUP(B7593,$O:$O,1,FALSE)),"No","Yes")</f>
        <v>No</v>
      </c>
    </row>
    <row r="7594" spans="1:5" x14ac:dyDescent="0.25">
      <c r="A7594">
        <v>17149008</v>
      </c>
      <c r="B7594">
        <v>91040</v>
      </c>
      <c r="C7594">
        <v>0</v>
      </c>
      <c r="D7594" t="s">
        <v>1</v>
      </c>
      <c r="E7594" t="str">
        <f>IF(ISNA(VLOOKUP(B7594,$O:$O,1,FALSE)),"No","Yes")</f>
        <v>No</v>
      </c>
    </row>
    <row r="7595" spans="1:5" x14ac:dyDescent="0.25">
      <c r="A7595">
        <v>17149105</v>
      </c>
      <c r="B7595">
        <v>91206</v>
      </c>
      <c r="C7595">
        <v>0</v>
      </c>
      <c r="D7595" t="s">
        <v>1</v>
      </c>
      <c r="E7595" t="str">
        <f>IF(ISNA(VLOOKUP(B7595,$O:$O,1,FALSE)),"No","Yes")</f>
        <v>No</v>
      </c>
    </row>
    <row r="7596" spans="1:5" x14ac:dyDescent="0.25">
      <c r="A7596">
        <v>17149206</v>
      </c>
      <c r="B7596">
        <v>90808</v>
      </c>
      <c r="C7596">
        <v>0</v>
      </c>
      <c r="D7596" t="s">
        <v>1</v>
      </c>
      <c r="E7596" t="str">
        <f>IF(ISNA(VLOOKUP(B7596,$O:$O,1,FALSE)),"No","Yes")</f>
        <v>No</v>
      </c>
    </row>
    <row r="7597" spans="1:5" x14ac:dyDescent="0.25">
      <c r="A7597">
        <v>17149304</v>
      </c>
      <c r="B7597">
        <v>92317</v>
      </c>
      <c r="C7597">
        <v>1</v>
      </c>
      <c r="D7597" t="s">
        <v>1</v>
      </c>
      <c r="E7597" t="str">
        <f>IF(ISNA(VLOOKUP(B7597,$O:$O,1,FALSE)),"No","Yes")</f>
        <v>Yes</v>
      </c>
    </row>
    <row r="7598" spans="1:5" x14ac:dyDescent="0.25">
      <c r="A7598">
        <v>17149404</v>
      </c>
      <c r="B7598">
        <v>92352</v>
      </c>
      <c r="C7598">
        <v>1</v>
      </c>
      <c r="D7598" t="s">
        <v>1</v>
      </c>
      <c r="E7598" t="str">
        <f>IF(ISNA(VLOOKUP(B7598,$O:$O,1,FALSE)),"No","Yes")</f>
        <v>Yes</v>
      </c>
    </row>
    <row r="7599" spans="1:5" x14ac:dyDescent="0.25">
      <c r="A7599">
        <v>17149508</v>
      </c>
      <c r="B7599">
        <v>92317</v>
      </c>
      <c r="C7599">
        <v>1</v>
      </c>
      <c r="D7599" t="s">
        <v>1</v>
      </c>
      <c r="E7599" t="str">
        <f>IF(ISNA(VLOOKUP(B7599,$O:$O,1,FALSE)),"No","Yes")</f>
        <v>Yes</v>
      </c>
    </row>
    <row r="7600" spans="1:5" x14ac:dyDescent="0.25">
      <c r="A7600">
        <v>17149602</v>
      </c>
      <c r="B7600">
        <v>92673</v>
      </c>
      <c r="C7600">
        <v>0</v>
      </c>
      <c r="D7600" t="s">
        <v>1</v>
      </c>
      <c r="E7600" t="str">
        <f>IF(ISNA(VLOOKUP(B7600,$O:$O,1,FALSE)),"No","Yes")</f>
        <v>No</v>
      </c>
    </row>
    <row r="7601" spans="1:5" x14ac:dyDescent="0.25">
      <c r="A7601">
        <v>17149706</v>
      </c>
      <c r="B7601">
        <v>91042</v>
      </c>
      <c r="C7601">
        <v>0</v>
      </c>
      <c r="D7601" t="s">
        <v>1</v>
      </c>
      <c r="E7601" t="str">
        <f>IF(ISNA(VLOOKUP(B7601,$O:$O,1,FALSE)),"No","Yes")</f>
        <v>No</v>
      </c>
    </row>
    <row r="7602" spans="1:5" x14ac:dyDescent="0.25">
      <c r="A7602">
        <v>17149808</v>
      </c>
      <c r="B7602">
        <v>92882</v>
      </c>
      <c r="C7602">
        <v>0</v>
      </c>
      <c r="D7602" t="s">
        <v>1</v>
      </c>
      <c r="E7602" t="str">
        <f>IF(ISNA(VLOOKUP(B7602,$O:$O,1,FALSE)),"No","Yes")</f>
        <v>No</v>
      </c>
    </row>
    <row r="7603" spans="1:5" x14ac:dyDescent="0.25">
      <c r="A7603">
        <v>17149906</v>
      </c>
      <c r="B7603">
        <v>91436</v>
      </c>
      <c r="C7603">
        <v>0</v>
      </c>
      <c r="D7603" t="s">
        <v>1</v>
      </c>
      <c r="E7603" t="str">
        <f>IF(ISNA(VLOOKUP(B7603,$O:$O,1,FALSE)),"No","Yes")</f>
        <v>No</v>
      </c>
    </row>
    <row r="7604" spans="1:5" x14ac:dyDescent="0.25">
      <c r="A7604">
        <v>17150001</v>
      </c>
      <c r="B7604">
        <v>92352</v>
      </c>
      <c r="C7604">
        <v>1</v>
      </c>
      <c r="D7604" t="s">
        <v>1</v>
      </c>
      <c r="E7604" t="str">
        <f>IF(ISNA(VLOOKUP(B7604,$O:$O,1,FALSE)),"No","Yes")</f>
        <v>Yes</v>
      </c>
    </row>
    <row r="7605" spans="1:5" x14ac:dyDescent="0.25">
      <c r="A7605">
        <v>17150103</v>
      </c>
      <c r="B7605">
        <v>92352</v>
      </c>
      <c r="C7605">
        <v>1</v>
      </c>
      <c r="D7605" t="s">
        <v>1</v>
      </c>
      <c r="E7605" t="str">
        <f>IF(ISNA(VLOOKUP(B7605,$O:$O,1,FALSE)),"No","Yes")</f>
        <v>Yes</v>
      </c>
    </row>
    <row r="7606" spans="1:5" x14ac:dyDescent="0.25">
      <c r="A7606">
        <v>17150202</v>
      </c>
      <c r="B7606">
        <v>92317</v>
      </c>
      <c r="C7606">
        <v>0</v>
      </c>
      <c r="D7606" t="s">
        <v>1</v>
      </c>
      <c r="E7606" t="str">
        <f>IF(ISNA(VLOOKUP(B7606,$O:$O,1,FALSE)),"No","Yes")</f>
        <v>Yes</v>
      </c>
    </row>
    <row r="7607" spans="1:5" x14ac:dyDescent="0.25">
      <c r="A7607">
        <v>17150305</v>
      </c>
      <c r="B7607">
        <v>91709</v>
      </c>
      <c r="C7607">
        <v>0</v>
      </c>
      <c r="D7607" t="s">
        <v>1</v>
      </c>
      <c r="E7607" t="str">
        <f>IF(ISNA(VLOOKUP(B7607,$O:$O,1,FALSE)),"No","Yes")</f>
        <v>No</v>
      </c>
    </row>
    <row r="7608" spans="1:5" x14ac:dyDescent="0.25">
      <c r="A7608">
        <v>17150404</v>
      </c>
      <c r="B7608">
        <v>92352</v>
      </c>
      <c r="C7608">
        <v>1</v>
      </c>
      <c r="D7608" t="s">
        <v>1</v>
      </c>
      <c r="E7608" t="str">
        <f>IF(ISNA(VLOOKUP(B7608,$O:$O,1,FALSE)),"No","Yes")</f>
        <v>Yes</v>
      </c>
    </row>
    <row r="7609" spans="1:5" x14ac:dyDescent="0.25">
      <c r="A7609">
        <v>17150503</v>
      </c>
      <c r="B7609">
        <v>90266</v>
      </c>
      <c r="C7609">
        <v>0</v>
      </c>
      <c r="D7609" t="s">
        <v>1</v>
      </c>
      <c r="E7609" t="str">
        <f>IF(ISNA(VLOOKUP(B7609,$O:$O,1,FALSE)),"No","Yes")</f>
        <v>No</v>
      </c>
    </row>
    <row r="7610" spans="1:5" x14ac:dyDescent="0.25">
      <c r="A7610">
        <v>17150601</v>
      </c>
      <c r="B7610">
        <v>90045</v>
      </c>
      <c r="C7610">
        <v>0</v>
      </c>
      <c r="D7610" t="s">
        <v>1</v>
      </c>
      <c r="E7610" t="str">
        <f>IF(ISNA(VLOOKUP(B7610,$O:$O,1,FALSE)),"No","Yes")</f>
        <v>No</v>
      </c>
    </row>
    <row r="7611" spans="1:5" x14ac:dyDescent="0.25">
      <c r="A7611">
        <v>17150706</v>
      </c>
      <c r="B7611">
        <v>92352</v>
      </c>
      <c r="C7611">
        <v>1</v>
      </c>
      <c r="D7611" t="s">
        <v>1</v>
      </c>
      <c r="E7611" t="str">
        <f>IF(ISNA(VLOOKUP(B7611,$O:$O,1,FALSE)),"No","Yes")</f>
        <v>Yes</v>
      </c>
    </row>
    <row r="7612" spans="1:5" x14ac:dyDescent="0.25">
      <c r="A7612">
        <v>17150804</v>
      </c>
      <c r="B7612">
        <v>92595</v>
      </c>
      <c r="C7612">
        <v>0</v>
      </c>
      <c r="D7612" t="s">
        <v>1</v>
      </c>
      <c r="E7612" t="str">
        <f>IF(ISNA(VLOOKUP(B7612,$O:$O,1,FALSE)),"No","Yes")</f>
        <v>No</v>
      </c>
    </row>
    <row r="7613" spans="1:5" x14ac:dyDescent="0.25">
      <c r="A7613">
        <v>17150907</v>
      </c>
      <c r="B7613">
        <v>92317</v>
      </c>
      <c r="C7613">
        <v>1</v>
      </c>
      <c r="D7613" t="s">
        <v>1</v>
      </c>
      <c r="E7613" t="str">
        <f>IF(ISNA(VLOOKUP(B7613,$O:$O,1,FALSE)),"No","Yes")</f>
        <v>Yes</v>
      </c>
    </row>
    <row r="7614" spans="1:5" x14ac:dyDescent="0.25">
      <c r="A7614">
        <v>17151001</v>
      </c>
      <c r="B7614">
        <v>92391</v>
      </c>
      <c r="C7614">
        <v>1</v>
      </c>
      <c r="D7614" t="s">
        <v>1</v>
      </c>
      <c r="E7614" t="str">
        <f>IF(ISNA(VLOOKUP(B7614,$O:$O,1,FALSE)),"No","Yes")</f>
        <v>Yes</v>
      </c>
    </row>
    <row r="7615" spans="1:5" x14ac:dyDescent="0.25">
      <c r="A7615">
        <v>17151107</v>
      </c>
      <c r="B7615">
        <v>90211</v>
      </c>
      <c r="C7615">
        <v>0</v>
      </c>
      <c r="D7615" t="s">
        <v>1</v>
      </c>
      <c r="E7615" t="str">
        <f>IF(ISNA(VLOOKUP(B7615,$O:$O,1,FALSE)),"No","Yes")</f>
        <v>No</v>
      </c>
    </row>
    <row r="7616" spans="1:5" x14ac:dyDescent="0.25">
      <c r="A7616">
        <v>17151203</v>
      </c>
      <c r="B7616">
        <v>91775</v>
      </c>
      <c r="C7616">
        <v>0</v>
      </c>
      <c r="D7616" t="s">
        <v>1</v>
      </c>
      <c r="E7616" t="str">
        <f>IF(ISNA(VLOOKUP(B7616,$O:$O,1,FALSE)),"No","Yes")</f>
        <v>No</v>
      </c>
    </row>
    <row r="7617" spans="1:5" x14ac:dyDescent="0.25">
      <c r="A7617">
        <v>17151307</v>
      </c>
      <c r="B7617">
        <v>92692</v>
      </c>
      <c r="C7617">
        <v>0</v>
      </c>
      <c r="D7617" t="s">
        <v>1</v>
      </c>
      <c r="E7617" t="str">
        <f>IF(ISNA(VLOOKUP(B7617,$O:$O,1,FALSE)),"No","Yes")</f>
        <v>No</v>
      </c>
    </row>
    <row r="7618" spans="1:5" x14ac:dyDescent="0.25">
      <c r="A7618">
        <v>17151405</v>
      </c>
      <c r="B7618">
        <v>92673</v>
      </c>
      <c r="C7618">
        <v>0</v>
      </c>
      <c r="D7618" t="s">
        <v>1</v>
      </c>
      <c r="E7618" t="str">
        <f>IF(ISNA(VLOOKUP(B7618,$O:$O,1,FALSE)),"No","Yes")</f>
        <v>No</v>
      </c>
    </row>
    <row r="7619" spans="1:5" x14ac:dyDescent="0.25">
      <c r="A7619">
        <v>17151505</v>
      </c>
      <c r="B7619">
        <v>92317</v>
      </c>
      <c r="C7619">
        <v>1</v>
      </c>
      <c r="D7619" t="s">
        <v>1</v>
      </c>
      <c r="E7619" t="str">
        <f>IF(ISNA(VLOOKUP(B7619,$O:$O,1,FALSE)),"No","Yes")</f>
        <v>Yes</v>
      </c>
    </row>
    <row r="7620" spans="1:5" x14ac:dyDescent="0.25">
      <c r="A7620">
        <v>17151604</v>
      </c>
      <c r="B7620">
        <v>92352</v>
      </c>
      <c r="C7620">
        <v>1</v>
      </c>
      <c r="D7620" t="s">
        <v>1</v>
      </c>
      <c r="E7620" t="str">
        <f>IF(ISNA(VLOOKUP(B7620,$O:$O,1,FALSE)),"No","Yes")</f>
        <v>Yes</v>
      </c>
    </row>
    <row r="7621" spans="1:5" x14ac:dyDescent="0.25">
      <c r="A7621">
        <v>17151702</v>
      </c>
      <c r="B7621">
        <v>92352</v>
      </c>
      <c r="C7621">
        <v>1</v>
      </c>
      <c r="D7621" t="s">
        <v>1</v>
      </c>
      <c r="E7621" t="str">
        <f>IF(ISNA(VLOOKUP(B7621,$O:$O,1,FALSE)),"No","Yes")</f>
        <v>Yes</v>
      </c>
    </row>
    <row r="7622" spans="1:5" x14ac:dyDescent="0.25">
      <c r="A7622">
        <v>17151803</v>
      </c>
      <c r="B7622">
        <v>90501</v>
      </c>
      <c r="C7622">
        <v>0</v>
      </c>
      <c r="D7622" t="s">
        <v>1</v>
      </c>
      <c r="E7622" t="str">
        <f>IF(ISNA(VLOOKUP(B7622,$O:$O,1,FALSE)),"No","Yes")</f>
        <v>No</v>
      </c>
    </row>
    <row r="7623" spans="1:5" x14ac:dyDescent="0.25">
      <c r="A7623">
        <v>17151901</v>
      </c>
      <c r="B7623">
        <v>22030</v>
      </c>
      <c r="C7623">
        <v>0</v>
      </c>
      <c r="D7623" t="s">
        <v>1</v>
      </c>
      <c r="E7623" t="str">
        <f>IF(ISNA(VLOOKUP(B7623,$O:$O,1,FALSE)),"No","Yes")</f>
        <v>No</v>
      </c>
    </row>
    <row r="7624" spans="1:5" x14ac:dyDescent="0.25">
      <c r="A7624">
        <v>17152000</v>
      </c>
      <c r="B7624">
        <v>92391</v>
      </c>
      <c r="C7624">
        <v>1</v>
      </c>
      <c r="D7624" t="s">
        <v>1</v>
      </c>
      <c r="E7624" t="str">
        <f>IF(ISNA(VLOOKUP(B7624,$O:$O,1,FALSE)),"No","Yes")</f>
        <v>Yes</v>
      </c>
    </row>
    <row r="7625" spans="1:5" x14ac:dyDescent="0.25">
      <c r="A7625">
        <v>17152104</v>
      </c>
      <c r="B7625">
        <v>92317</v>
      </c>
      <c r="C7625">
        <v>1</v>
      </c>
      <c r="D7625" t="s">
        <v>1</v>
      </c>
      <c r="E7625" t="str">
        <f>IF(ISNA(VLOOKUP(B7625,$O:$O,1,FALSE)),"No","Yes")</f>
        <v>Yes</v>
      </c>
    </row>
    <row r="7626" spans="1:5" x14ac:dyDescent="0.25">
      <c r="A7626">
        <v>17152200</v>
      </c>
      <c r="B7626">
        <v>92317</v>
      </c>
      <c r="C7626">
        <v>1</v>
      </c>
      <c r="D7626" t="s">
        <v>1</v>
      </c>
      <c r="E7626" t="str">
        <f>IF(ISNA(VLOOKUP(B7626,$O:$O,1,FALSE)),"No","Yes")</f>
        <v>Yes</v>
      </c>
    </row>
    <row r="7627" spans="1:5" x14ac:dyDescent="0.25">
      <c r="A7627">
        <v>17152309</v>
      </c>
      <c r="B7627">
        <v>92352</v>
      </c>
      <c r="C7627">
        <v>1</v>
      </c>
      <c r="D7627" t="s">
        <v>1</v>
      </c>
      <c r="E7627" t="str">
        <f>IF(ISNA(VLOOKUP(B7627,$O:$O,1,FALSE)),"No","Yes")</f>
        <v>Yes</v>
      </c>
    </row>
    <row r="7628" spans="1:5" x14ac:dyDescent="0.25">
      <c r="A7628">
        <v>17152405</v>
      </c>
      <c r="B7628">
        <v>92385</v>
      </c>
      <c r="C7628">
        <v>1</v>
      </c>
      <c r="D7628" t="s">
        <v>1</v>
      </c>
      <c r="E7628" t="str">
        <f>IF(ISNA(VLOOKUP(B7628,$O:$O,1,FALSE)),"No","Yes")</f>
        <v>Yes</v>
      </c>
    </row>
    <row r="7629" spans="1:5" x14ac:dyDescent="0.25">
      <c r="A7629">
        <v>17152502</v>
      </c>
      <c r="B7629">
        <v>92352</v>
      </c>
      <c r="C7629">
        <v>1</v>
      </c>
      <c r="D7629" t="s">
        <v>1</v>
      </c>
      <c r="E7629" t="str">
        <f>IF(ISNA(VLOOKUP(B7629,$O:$O,1,FALSE)),"No","Yes")</f>
        <v>Yes</v>
      </c>
    </row>
    <row r="7630" spans="1:5" x14ac:dyDescent="0.25">
      <c r="A7630">
        <v>17152601</v>
      </c>
      <c r="B7630">
        <v>92352</v>
      </c>
      <c r="C7630">
        <v>1</v>
      </c>
      <c r="D7630" t="s">
        <v>1</v>
      </c>
      <c r="E7630" t="str">
        <f>IF(ISNA(VLOOKUP(B7630,$O:$O,1,FALSE)),"No","Yes")</f>
        <v>Yes</v>
      </c>
    </row>
    <row r="7631" spans="1:5" x14ac:dyDescent="0.25">
      <c r="A7631">
        <v>17152702</v>
      </c>
      <c r="B7631">
        <v>91225</v>
      </c>
      <c r="C7631">
        <v>0</v>
      </c>
      <c r="D7631" t="s">
        <v>1</v>
      </c>
      <c r="E7631" t="str">
        <f>IF(ISNA(VLOOKUP(B7631,$O:$O,1,FALSE)),"No","Yes")</f>
        <v>No</v>
      </c>
    </row>
    <row r="7632" spans="1:5" x14ac:dyDescent="0.25">
      <c r="A7632">
        <v>17152803</v>
      </c>
      <c r="B7632">
        <v>91737</v>
      </c>
      <c r="C7632">
        <v>0</v>
      </c>
      <c r="D7632" t="s">
        <v>1</v>
      </c>
      <c r="E7632" t="str">
        <f>IF(ISNA(VLOOKUP(B7632,$O:$O,1,FALSE)),"No","Yes")</f>
        <v>No</v>
      </c>
    </row>
    <row r="7633" spans="1:5" x14ac:dyDescent="0.25">
      <c r="A7633">
        <v>17152904</v>
      </c>
      <c r="B7633">
        <v>92887</v>
      </c>
      <c r="C7633">
        <v>0</v>
      </c>
      <c r="D7633" t="s">
        <v>1</v>
      </c>
      <c r="E7633" t="str">
        <f>IF(ISNA(VLOOKUP(B7633,$O:$O,1,FALSE)),"No","Yes")</f>
        <v>No</v>
      </c>
    </row>
    <row r="7634" spans="1:5" x14ac:dyDescent="0.25">
      <c r="A7634">
        <v>17153000</v>
      </c>
      <c r="B7634">
        <v>92317</v>
      </c>
      <c r="C7634">
        <v>1</v>
      </c>
      <c r="D7634" t="s">
        <v>1</v>
      </c>
      <c r="E7634" t="str">
        <f>IF(ISNA(VLOOKUP(B7634,$O:$O,1,FALSE)),"No","Yes")</f>
        <v>Yes</v>
      </c>
    </row>
    <row r="7635" spans="1:5" x14ac:dyDescent="0.25">
      <c r="A7635">
        <v>17153200</v>
      </c>
      <c r="B7635">
        <v>92705</v>
      </c>
      <c r="C7635">
        <v>0</v>
      </c>
      <c r="D7635" t="s">
        <v>1</v>
      </c>
      <c r="E7635" t="str">
        <f>IF(ISNA(VLOOKUP(B7635,$O:$O,1,FALSE)),"No","Yes")</f>
        <v>No</v>
      </c>
    </row>
    <row r="7636" spans="1:5" x14ac:dyDescent="0.25">
      <c r="A7636">
        <v>17153302</v>
      </c>
      <c r="B7636">
        <v>92317</v>
      </c>
      <c r="C7636">
        <v>1</v>
      </c>
      <c r="D7636" t="s">
        <v>1</v>
      </c>
      <c r="E7636" t="str">
        <f>IF(ISNA(VLOOKUP(B7636,$O:$O,1,FALSE)),"No","Yes")</f>
        <v>Yes</v>
      </c>
    </row>
    <row r="7637" spans="1:5" x14ac:dyDescent="0.25">
      <c r="A7637">
        <v>17153400</v>
      </c>
      <c r="B7637">
        <v>92507</v>
      </c>
      <c r="C7637">
        <v>0</v>
      </c>
      <c r="D7637" t="s">
        <v>1</v>
      </c>
      <c r="E7637" t="str">
        <f>IF(ISNA(VLOOKUP(B7637,$O:$O,1,FALSE)),"No","Yes")</f>
        <v>No</v>
      </c>
    </row>
    <row r="7638" spans="1:5" x14ac:dyDescent="0.25">
      <c r="A7638">
        <v>17153501</v>
      </c>
      <c r="B7638">
        <v>92317</v>
      </c>
      <c r="C7638">
        <v>1</v>
      </c>
      <c r="D7638" t="s">
        <v>1</v>
      </c>
      <c r="E7638" t="str">
        <f>IF(ISNA(VLOOKUP(B7638,$O:$O,1,FALSE)),"No","Yes")</f>
        <v>Yes</v>
      </c>
    </row>
    <row r="7639" spans="1:5" x14ac:dyDescent="0.25">
      <c r="A7639">
        <v>17153605</v>
      </c>
      <c r="B7639">
        <v>92352</v>
      </c>
      <c r="C7639">
        <v>1</v>
      </c>
      <c r="D7639" t="s">
        <v>1</v>
      </c>
      <c r="E7639" t="str">
        <f>IF(ISNA(VLOOKUP(B7639,$O:$O,1,FALSE)),"No","Yes")</f>
        <v>Yes</v>
      </c>
    </row>
    <row r="7640" spans="1:5" x14ac:dyDescent="0.25">
      <c r="A7640">
        <v>17153701</v>
      </c>
      <c r="B7640">
        <v>90277</v>
      </c>
      <c r="C7640">
        <v>0</v>
      </c>
      <c r="D7640" t="s">
        <v>1</v>
      </c>
      <c r="E7640" t="str">
        <f>IF(ISNA(VLOOKUP(B7640,$O:$O,1,FALSE)),"No","Yes")</f>
        <v>No</v>
      </c>
    </row>
    <row r="7641" spans="1:5" x14ac:dyDescent="0.25">
      <c r="A7641">
        <v>17153804</v>
      </c>
      <c r="B7641">
        <v>91764</v>
      </c>
      <c r="C7641">
        <v>0</v>
      </c>
      <c r="D7641" t="s">
        <v>1</v>
      </c>
      <c r="E7641" t="str">
        <f>IF(ISNA(VLOOKUP(B7641,$O:$O,1,FALSE)),"No","Yes")</f>
        <v>No</v>
      </c>
    </row>
    <row r="7642" spans="1:5" x14ac:dyDescent="0.25">
      <c r="A7642">
        <v>17153905</v>
      </c>
      <c r="B7642">
        <v>92317</v>
      </c>
      <c r="C7642">
        <v>1</v>
      </c>
      <c r="D7642" t="s">
        <v>1</v>
      </c>
      <c r="E7642" t="str">
        <f>IF(ISNA(VLOOKUP(B7642,$O:$O,1,FALSE)),"No","Yes")</f>
        <v>Yes</v>
      </c>
    </row>
    <row r="7643" spans="1:5" x14ac:dyDescent="0.25">
      <c r="A7643">
        <v>17154002</v>
      </c>
      <c r="B7643">
        <v>93035</v>
      </c>
      <c r="C7643">
        <v>0</v>
      </c>
      <c r="D7643" t="s">
        <v>1</v>
      </c>
      <c r="E7643" t="str">
        <f>IF(ISNA(VLOOKUP(B7643,$O:$O,1,FALSE)),"No","Yes")</f>
        <v>No</v>
      </c>
    </row>
    <row r="7644" spans="1:5" x14ac:dyDescent="0.25">
      <c r="A7644">
        <v>17154106</v>
      </c>
      <c r="B7644">
        <v>92352</v>
      </c>
      <c r="C7644">
        <v>1</v>
      </c>
      <c r="D7644" t="s">
        <v>1</v>
      </c>
      <c r="E7644" t="str">
        <f>IF(ISNA(VLOOKUP(B7644,$O:$O,1,FALSE)),"No","Yes")</f>
        <v>Yes</v>
      </c>
    </row>
    <row r="7645" spans="1:5" x14ac:dyDescent="0.25">
      <c r="A7645">
        <v>17154205</v>
      </c>
      <c r="B7645">
        <v>92352</v>
      </c>
      <c r="C7645">
        <v>1</v>
      </c>
      <c r="D7645" t="s">
        <v>1</v>
      </c>
      <c r="E7645" t="str">
        <f>IF(ISNA(VLOOKUP(B7645,$O:$O,1,FALSE)),"No","Yes")</f>
        <v>Yes</v>
      </c>
    </row>
    <row r="7646" spans="1:5" x14ac:dyDescent="0.25">
      <c r="A7646">
        <v>17154303</v>
      </c>
      <c r="B7646">
        <v>92391</v>
      </c>
      <c r="C7646">
        <v>1</v>
      </c>
      <c r="D7646" t="s">
        <v>1</v>
      </c>
      <c r="E7646" t="str">
        <f>IF(ISNA(VLOOKUP(B7646,$O:$O,1,FALSE)),"No","Yes")</f>
        <v>Yes</v>
      </c>
    </row>
    <row r="7647" spans="1:5" x14ac:dyDescent="0.25">
      <c r="A7647">
        <v>17154401</v>
      </c>
      <c r="B7647">
        <v>92308</v>
      </c>
      <c r="C7647">
        <v>0</v>
      </c>
      <c r="D7647" t="s">
        <v>1</v>
      </c>
      <c r="E7647" t="str">
        <f>IF(ISNA(VLOOKUP(B7647,$O:$O,1,FALSE)),"No","Yes")</f>
        <v>No</v>
      </c>
    </row>
    <row r="7648" spans="1:5" x14ac:dyDescent="0.25">
      <c r="A7648">
        <v>17154502</v>
      </c>
      <c r="B7648">
        <v>92317</v>
      </c>
      <c r="C7648">
        <v>1</v>
      </c>
      <c r="D7648" t="s">
        <v>1</v>
      </c>
      <c r="E7648" t="str">
        <f>IF(ISNA(VLOOKUP(B7648,$O:$O,1,FALSE)),"No","Yes")</f>
        <v>Yes</v>
      </c>
    </row>
    <row r="7649" spans="1:5" x14ac:dyDescent="0.25">
      <c r="A7649">
        <v>17154606</v>
      </c>
      <c r="B7649">
        <v>90405</v>
      </c>
      <c r="C7649">
        <v>0</v>
      </c>
      <c r="D7649" t="s">
        <v>1</v>
      </c>
      <c r="E7649" t="str">
        <f>IF(ISNA(VLOOKUP(B7649,$O:$O,1,FALSE)),"No","Yes")</f>
        <v>No</v>
      </c>
    </row>
    <row r="7650" spans="1:5" x14ac:dyDescent="0.25">
      <c r="A7650">
        <v>17154704</v>
      </c>
      <c r="B7650">
        <v>92317</v>
      </c>
      <c r="C7650">
        <v>1</v>
      </c>
      <c r="D7650" t="s">
        <v>1</v>
      </c>
      <c r="E7650" t="str">
        <f>IF(ISNA(VLOOKUP(B7650,$O:$O,1,FALSE)),"No","Yes")</f>
        <v>Yes</v>
      </c>
    </row>
    <row r="7651" spans="1:5" x14ac:dyDescent="0.25">
      <c r="A7651">
        <v>17154800</v>
      </c>
      <c r="B7651">
        <v>92317</v>
      </c>
      <c r="C7651">
        <v>1</v>
      </c>
      <c r="D7651" t="s">
        <v>1</v>
      </c>
      <c r="E7651" t="str">
        <f>IF(ISNA(VLOOKUP(B7651,$O:$O,1,FALSE)),"No","Yes")</f>
        <v>Yes</v>
      </c>
    </row>
    <row r="7652" spans="1:5" x14ac:dyDescent="0.25">
      <c r="A7652">
        <v>17154903</v>
      </c>
      <c r="B7652">
        <v>92352</v>
      </c>
      <c r="C7652">
        <v>1</v>
      </c>
      <c r="D7652" t="s">
        <v>1</v>
      </c>
      <c r="E7652" t="str">
        <f>IF(ISNA(VLOOKUP(B7652,$O:$O,1,FALSE)),"No","Yes")</f>
        <v>Yes</v>
      </c>
    </row>
    <row r="7653" spans="1:5" x14ac:dyDescent="0.25">
      <c r="A7653">
        <v>17155005</v>
      </c>
      <c r="B7653">
        <v>92708</v>
      </c>
      <c r="C7653">
        <v>0</v>
      </c>
      <c r="D7653" t="s">
        <v>1</v>
      </c>
      <c r="E7653" t="str">
        <f>IF(ISNA(VLOOKUP(B7653,$O:$O,1,FALSE)),"No","Yes")</f>
        <v>No</v>
      </c>
    </row>
    <row r="7654" spans="1:5" x14ac:dyDescent="0.25">
      <c r="A7654">
        <v>17155102</v>
      </c>
      <c r="B7654">
        <v>91737</v>
      </c>
      <c r="C7654">
        <v>0</v>
      </c>
      <c r="D7654" t="s">
        <v>1</v>
      </c>
      <c r="E7654" t="str">
        <f>IF(ISNA(VLOOKUP(B7654,$O:$O,1,FALSE)),"No","Yes")</f>
        <v>No</v>
      </c>
    </row>
    <row r="7655" spans="1:5" x14ac:dyDescent="0.25">
      <c r="A7655">
        <v>17155206</v>
      </c>
      <c r="B7655">
        <v>91360</v>
      </c>
      <c r="C7655">
        <v>0</v>
      </c>
      <c r="D7655" t="s">
        <v>1</v>
      </c>
      <c r="E7655" t="str">
        <f>IF(ISNA(VLOOKUP(B7655,$O:$O,1,FALSE)),"No","Yes")</f>
        <v>No</v>
      </c>
    </row>
    <row r="7656" spans="1:5" x14ac:dyDescent="0.25">
      <c r="A7656">
        <v>17155300</v>
      </c>
      <c r="B7656">
        <v>92317</v>
      </c>
      <c r="C7656">
        <v>1</v>
      </c>
      <c r="D7656" t="s">
        <v>1</v>
      </c>
      <c r="E7656" t="str">
        <f>IF(ISNA(VLOOKUP(B7656,$O:$O,1,FALSE)),"No","Yes")</f>
        <v>Yes</v>
      </c>
    </row>
    <row r="7657" spans="1:5" x14ac:dyDescent="0.25">
      <c r="A7657">
        <v>17155407</v>
      </c>
      <c r="B7657">
        <v>91205</v>
      </c>
      <c r="C7657">
        <v>0</v>
      </c>
      <c r="D7657" t="s">
        <v>1</v>
      </c>
      <c r="E7657" t="str">
        <f>IF(ISNA(VLOOKUP(B7657,$O:$O,1,FALSE)),"No","Yes")</f>
        <v>No</v>
      </c>
    </row>
    <row r="7658" spans="1:5" x14ac:dyDescent="0.25">
      <c r="A7658">
        <v>17155505</v>
      </c>
      <c r="B7658">
        <v>92317</v>
      </c>
      <c r="C7658">
        <v>1</v>
      </c>
      <c r="D7658" t="s">
        <v>1</v>
      </c>
      <c r="E7658" t="str">
        <f>IF(ISNA(VLOOKUP(B7658,$O:$O,1,FALSE)),"No","Yes")</f>
        <v>Yes</v>
      </c>
    </row>
    <row r="7659" spans="1:5" x14ac:dyDescent="0.25">
      <c r="A7659">
        <v>17155704</v>
      </c>
      <c r="B7659">
        <v>91364</v>
      </c>
      <c r="C7659">
        <v>0</v>
      </c>
      <c r="D7659" t="s">
        <v>1</v>
      </c>
      <c r="E7659" t="str">
        <f>IF(ISNA(VLOOKUP(B7659,$O:$O,1,FALSE)),"No","Yes")</f>
        <v>No</v>
      </c>
    </row>
    <row r="7660" spans="1:5" x14ac:dyDescent="0.25">
      <c r="A7660">
        <v>17155804</v>
      </c>
      <c r="B7660">
        <v>90277</v>
      </c>
      <c r="C7660">
        <v>0</v>
      </c>
      <c r="D7660" t="s">
        <v>1</v>
      </c>
      <c r="E7660" t="str">
        <f>IF(ISNA(VLOOKUP(B7660,$O:$O,1,FALSE)),"No","Yes")</f>
        <v>No</v>
      </c>
    </row>
    <row r="7661" spans="1:5" x14ac:dyDescent="0.25">
      <c r="A7661">
        <v>17155901</v>
      </c>
      <c r="B7661">
        <v>92391</v>
      </c>
      <c r="C7661">
        <v>1</v>
      </c>
      <c r="D7661" t="s">
        <v>1</v>
      </c>
      <c r="E7661" t="str">
        <f>IF(ISNA(VLOOKUP(B7661,$O:$O,1,FALSE)),"No","Yes")</f>
        <v>Yes</v>
      </c>
    </row>
    <row r="7662" spans="1:5" x14ac:dyDescent="0.25">
      <c r="A7662">
        <v>17156003</v>
      </c>
      <c r="B7662">
        <v>92595</v>
      </c>
      <c r="C7662">
        <v>0</v>
      </c>
      <c r="D7662" t="s">
        <v>1</v>
      </c>
      <c r="E7662" t="str">
        <f>IF(ISNA(VLOOKUP(B7662,$O:$O,1,FALSE)),"No","Yes")</f>
        <v>No</v>
      </c>
    </row>
    <row r="7663" spans="1:5" x14ac:dyDescent="0.25">
      <c r="A7663">
        <v>17156105</v>
      </c>
      <c r="B7663">
        <v>92352</v>
      </c>
      <c r="C7663">
        <v>1</v>
      </c>
      <c r="D7663" t="s">
        <v>1</v>
      </c>
      <c r="E7663" t="str">
        <f>IF(ISNA(VLOOKUP(B7663,$O:$O,1,FALSE)),"No","Yes")</f>
        <v>Yes</v>
      </c>
    </row>
    <row r="7664" spans="1:5" x14ac:dyDescent="0.25">
      <c r="A7664">
        <v>17156203</v>
      </c>
      <c r="B7664">
        <v>92391</v>
      </c>
      <c r="C7664">
        <v>1</v>
      </c>
      <c r="D7664" t="s">
        <v>1</v>
      </c>
      <c r="E7664" t="str">
        <f>IF(ISNA(VLOOKUP(B7664,$O:$O,1,FALSE)),"No","Yes")</f>
        <v>Yes</v>
      </c>
    </row>
    <row r="7665" spans="1:5" x14ac:dyDescent="0.25">
      <c r="A7665">
        <v>17156301</v>
      </c>
      <c r="B7665">
        <v>92881</v>
      </c>
      <c r="C7665">
        <v>0</v>
      </c>
      <c r="D7665" t="s">
        <v>1</v>
      </c>
      <c r="E7665" t="str">
        <f>IF(ISNA(VLOOKUP(B7665,$O:$O,1,FALSE)),"No","Yes")</f>
        <v>No</v>
      </c>
    </row>
    <row r="7666" spans="1:5" x14ac:dyDescent="0.25">
      <c r="A7666">
        <v>17156402</v>
      </c>
      <c r="B7666">
        <v>83616</v>
      </c>
      <c r="C7666">
        <v>0</v>
      </c>
      <c r="D7666" t="s">
        <v>1</v>
      </c>
      <c r="E7666" t="str">
        <f>IF(ISNA(VLOOKUP(B7666,$O:$O,1,FALSE)),"No","Yes")</f>
        <v>No</v>
      </c>
    </row>
    <row r="7667" spans="1:5" x14ac:dyDescent="0.25">
      <c r="A7667">
        <v>17156504</v>
      </c>
      <c r="B7667">
        <v>92352</v>
      </c>
      <c r="C7667">
        <v>1</v>
      </c>
      <c r="D7667" t="s">
        <v>1</v>
      </c>
      <c r="E7667" t="str">
        <f>IF(ISNA(VLOOKUP(B7667,$O:$O,1,FALSE)),"No","Yes")</f>
        <v>Yes</v>
      </c>
    </row>
    <row r="7668" spans="1:5" x14ac:dyDescent="0.25">
      <c r="A7668">
        <v>17156600</v>
      </c>
      <c r="B7668">
        <v>92802</v>
      </c>
      <c r="C7668">
        <v>0</v>
      </c>
      <c r="D7668" t="s">
        <v>1</v>
      </c>
      <c r="E7668" t="str">
        <f>IF(ISNA(VLOOKUP(B7668,$O:$O,1,FALSE)),"No","Yes")</f>
        <v>No</v>
      </c>
    </row>
    <row r="7669" spans="1:5" x14ac:dyDescent="0.25">
      <c r="A7669">
        <v>17156705</v>
      </c>
      <c r="B7669">
        <v>91741</v>
      </c>
      <c r="C7669">
        <v>0</v>
      </c>
      <c r="D7669" t="s">
        <v>1</v>
      </c>
      <c r="E7669" t="str">
        <f>IF(ISNA(VLOOKUP(B7669,$O:$O,1,FALSE)),"No","Yes")</f>
        <v>No</v>
      </c>
    </row>
    <row r="7670" spans="1:5" x14ac:dyDescent="0.25">
      <c r="A7670">
        <v>17156807</v>
      </c>
      <c r="B7670">
        <v>92508</v>
      </c>
      <c r="C7670">
        <v>0</v>
      </c>
      <c r="D7670" t="s">
        <v>1</v>
      </c>
      <c r="E7670" t="str">
        <f>IF(ISNA(VLOOKUP(B7670,$O:$O,1,FALSE)),"No","Yes")</f>
        <v>No</v>
      </c>
    </row>
    <row r="7671" spans="1:5" x14ac:dyDescent="0.25">
      <c r="A7671">
        <v>17156905</v>
      </c>
      <c r="B7671">
        <v>92651</v>
      </c>
      <c r="C7671">
        <v>0</v>
      </c>
      <c r="D7671" t="s">
        <v>1</v>
      </c>
      <c r="E7671" t="str">
        <f>IF(ISNA(VLOOKUP(B7671,$O:$O,1,FALSE)),"No","Yes")</f>
        <v>No</v>
      </c>
    </row>
    <row r="7672" spans="1:5" x14ac:dyDescent="0.25">
      <c r="A7672">
        <v>17157004</v>
      </c>
      <c r="B7672">
        <v>93015</v>
      </c>
      <c r="C7672">
        <v>0</v>
      </c>
      <c r="D7672" t="s">
        <v>1</v>
      </c>
      <c r="E7672" t="str">
        <f>IF(ISNA(VLOOKUP(B7672,$O:$O,1,FALSE)),"No","Yes")</f>
        <v>No</v>
      </c>
    </row>
    <row r="7673" spans="1:5" x14ac:dyDescent="0.25">
      <c r="A7673">
        <v>17157104</v>
      </c>
      <c r="B7673">
        <v>90024</v>
      </c>
      <c r="C7673">
        <v>0</v>
      </c>
      <c r="D7673" t="s">
        <v>1</v>
      </c>
      <c r="E7673" t="str">
        <f>IF(ISNA(VLOOKUP(B7673,$O:$O,1,FALSE)),"No","Yes")</f>
        <v>No</v>
      </c>
    </row>
    <row r="7674" spans="1:5" x14ac:dyDescent="0.25">
      <c r="A7674">
        <v>17157202</v>
      </c>
      <c r="B7674">
        <v>92657</v>
      </c>
      <c r="C7674">
        <v>0</v>
      </c>
      <c r="D7674" t="s">
        <v>1</v>
      </c>
      <c r="E7674" t="str">
        <f>IF(ISNA(VLOOKUP(B7674,$O:$O,1,FALSE)),"No","Yes")</f>
        <v>No</v>
      </c>
    </row>
    <row r="7675" spans="1:5" x14ac:dyDescent="0.25">
      <c r="A7675">
        <v>17157307</v>
      </c>
      <c r="B7675">
        <v>92317</v>
      </c>
      <c r="C7675">
        <v>1</v>
      </c>
      <c r="D7675" t="s">
        <v>1</v>
      </c>
      <c r="E7675" t="str">
        <f>IF(ISNA(VLOOKUP(B7675,$O:$O,1,FALSE)),"No","Yes")</f>
        <v>Yes</v>
      </c>
    </row>
    <row r="7676" spans="1:5" x14ac:dyDescent="0.25">
      <c r="A7676">
        <v>17157404</v>
      </c>
      <c r="B7676">
        <v>93311</v>
      </c>
      <c r="C7676">
        <v>0</v>
      </c>
      <c r="D7676" t="s">
        <v>1</v>
      </c>
      <c r="E7676" t="str">
        <f>IF(ISNA(VLOOKUP(B7676,$O:$O,1,FALSE)),"No","Yes")</f>
        <v>No</v>
      </c>
    </row>
    <row r="7677" spans="1:5" x14ac:dyDescent="0.25">
      <c r="A7677">
        <v>17157501</v>
      </c>
      <c r="B7677">
        <v>92317</v>
      </c>
      <c r="C7677">
        <v>1</v>
      </c>
      <c r="D7677" t="s">
        <v>1</v>
      </c>
      <c r="E7677" t="str">
        <f>IF(ISNA(VLOOKUP(B7677,$O:$O,1,FALSE)),"No","Yes")</f>
        <v>Yes</v>
      </c>
    </row>
    <row r="7678" spans="1:5" x14ac:dyDescent="0.25">
      <c r="A7678">
        <v>17157602</v>
      </c>
      <c r="B7678">
        <v>92317</v>
      </c>
      <c r="C7678">
        <v>1</v>
      </c>
      <c r="D7678" t="s">
        <v>1</v>
      </c>
      <c r="E7678" t="str">
        <f>IF(ISNA(VLOOKUP(B7678,$O:$O,1,FALSE)),"No","Yes")</f>
        <v>Yes</v>
      </c>
    </row>
    <row r="7679" spans="1:5" x14ac:dyDescent="0.25">
      <c r="A7679">
        <v>17157701</v>
      </c>
      <c r="B7679">
        <v>92679</v>
      </c>
      <c r="C7679">
        <v>0</v>
      </c>
      <c r="D7679" t="s">
        <v>1</v>
      </c>
      <c r="E7679" t="str">
        <f>IF(ISNA(VLOOKUP(B7679,$O:$O,1,FALSE)),"No","Yes")</f>
        <v>No</v>
      </c>
    </row>
    <row r="7680" spans="1:5" x14ac:dyDescent="0.25">
      <c r="A7680">
        <v>17157801</v>
      </c>
      <c r="B7680">
        <v>92508</v>
      </c>
      <c r="C7680">
        <v>0</v>
      </c>
      <c r="D7680" t="s">
        <v>1</v>
      </c>
      <c r="E7680" t="str">
        <f>IF(ISNA(VLOOKUP(B7680,$O:$O,1,FALSE)),"No","Yes")</f>
        <v>No</v>
      </c>
    </row>
    <row r="7681" spans="1:5" x14ac:dyDescent="0.25">
      <c r="A7681">
        <v>17157804</v>
      </c>
      <c r="B7681">
        <v>92378</v>
      </c>
      <c r="C7681">
        <v>1</v>
      </c>
      <c r="D7681" t="s">
        <v>1</v>
      </c>
      <c r="E7681" t="str">
        <f>IF(ISNA(VLOOKUP(B7681,$O:$O,1,FALSE)),"No","Yes")</f>
        <v>Yes</v>
      </c>
    </row>
    <row r="7682" spans="1:5" x14ac:dyDescent="0.25">
      <c r="A7682">
        <v>17157900</v>
      </c>
      <c r="B7682">
        <v>92317</v>
      </c>
      <c r="C7682">
        <v>1</v>
      </c>
      <c r="D7682" t="s">
        <v>1</v>
      </c>
      <c r="E7682" t="str">
        <f>IF(ISNA(VLOOKUP(B7682,$O:$O,1,FALSE)),"No","Yes")</f>
        <v>Yes</v>
      </c>
    </row>
    <row r="7683" spans="1:5" x14ac:dyDescent="0.25">
      <c r="A7683">
        <v>17158004</v>
      </c>
      <c r="B7683">
        <v>92352</v>
      </c>
      <c r="C7683">
        <v>1</v>
      </c>
      <c r="D7683" t="s">
        <v>1</v>
      </c>
      <c r="E7683" t="str">
        <f>IF(ISNA(VLOOKUP(B7683,$O:$O,1,FALSE)),"No","Yes")</f>
        <v>Yes</v>
      </c>
    </row>
    <row r="7684" spans="1:5" x14ac:dyDescent="0.25">
      <c r="A7684">
        <v>17158104</v>
      </c>
      <c r="B7684">
        <v>91016</v>
      </c>
      <c r="C7684">
        <v>0</v>
      </c>
      <c r="D7684" t="s">
        <v>1</v>
      </c>
      <c r="E7684" t="str">
        <f>IF(ISNA(VLOOKUP(B7684,$O:$O,1,FALSE)),"No","Yes")</f>
        <v>No</v>
      </c>
    </row>
    <row r="7685" spans="1:5" x14ac:dyDescent="0.25">
      <c r="A7685">
        <v>17158206</v>
      </c>
      <c r="B7685">
        <v>92647</v>
      </c>
      <c r="C7685">
        <v>0</v>
      </c>
      <c r="D7685" t="s">
        <v>1</v>
      </c>
      <c r="E7685" t="str">
        <f>IF(ISNA(VLOOKUP(B7685,$O:$O,1,FALSE)),"No","Yes")</f>
        <v>No</v>
      </c>
    </row>
    <row r="7686" spans="1:5" x14ac:dyDescent="0.25">
      <c r="A7686">
        <v>17158302</v>
      </c>
      <c r="B7686">
        <v>92317</v>
      </c>
      <c r="C7686">
        <v>1</v>
      </c>
      <c r="D7686" t="s">
        <v>1</v>
      </c>
      <c r="E7686" t="str">
        <f>IF(ISNA(VLOOKUP(B7686,$O:$O,1,FALSE)),"No","Yes")</f>
        <v>Yes</v>
      </c>
    </row>
    <row r="7687" spans="1:5" x14ac:dyDescent="0.25">
      <c r="A7687">
        <v>17158401</v>
      </c>
      <c r="B7687">
        <v>90650</v>
      </c>
      <c r="C7687">
        <v>0</v>
      </c>
      <c r="D7687" t="s">
        <v>1</v>
      </c>
      <c r="E7687" t="str">
        <f>IF(ISNA(VLOOKUP(B7687,$O:$O,1,FALSE)),"No","Yes")</f>
        <v>No</v>
      </c>
    </row>
    <row r="7688" spans="1:5" x14ac:dyDescent="0.25">
      <c r="A7688">
        <v>17158505</v>
      </c>
      <c r="B7688">
        <v>92317</v>
      </c>
      <c r="C7688">
        <v>1</v>
      </c>
      <c r="D7688" t="s">
        <v>1</v>
      </c>
      <c r="E7688" t="str">
        <f>IF(ISNA(VLOOKUP(B7688,$O:$O,1,FALSE)),"No","Yes")</f>
        <v>Yes</v>
      </c>
    </row>
    <row r="7689" spans="1:5" x14ac:dyDescent="0.25">
      <c r="A7689">
        <v>17158603</v>
      </c>
      <c r="B7689">
        <v>92626</v>
      </c>
      <c r="C7689">
        <v>0</v>
      </c>
      <c r="D7689" t="s">
        <v>1</v>
      </c>
      <c r="E7689" t="str">
        <f>IF(ISNA(VLOOKUP(B7689,$O:$O,1,FALSE)),"No","Yes")</f>
        <v>No</v>
      </c>
    </row>
    <row r="7690" spans="1:5" x14ac:dyDescent="0.25">
      <c r="A7690">
        <v>17158903</v>
      </c>
      <c r="B7690">
        <v>90035</v>
      </c>
      <c r="C7690">
        <v>0</v>
      </c>
      <c r="D7690" t="s">
        <v>1</v>
      </c>
      <c r="E7690" t="str">
        <f>IF(ISNA(VLOOKUP(B7690,$O:$O,1,FALSE)),"No","Yes")</f>
        <v>No</v>
      </c>
    </row>
    <row r="7691" spans="1:5" x14ac:dyDescent="0.25">
      <c r="A7691">
        <v>17159002</v>
      </c>
      <c r="B7691">
        <v>91024</v>
      </c>
      <c r="C7691">
        <v>0</v>
      </c>
      <c r="D7691" t="s">
        <v>1</v>
      </c>
      <c r="E7691" t="str">
        <f>IF(ISNA(VLOOKUP(B7691,$O:$O,1,FALSE)),"No","Yes")</f>
        <v>No</v>
      </c>
    </row>
    <row r="7692" spans="1:5" x14ac:dyDescent="0.25">
      <c r="A7692">
        <v>17159104</v>
      </c>
      <c r="B7692">
        <v>92317</v>
      </c>
      <c r="C7692">
        <v>1</v>
      </c>
      <c r="D7692" t="s">
        <v>1</v>
      </c>
      <c r="E7692" t="str">
        <f>IF(ISNA(VLOOKUP(B7692,$O:$O,1,FALSE)),"No","Yes")</f>
        <v>Yes</v>
      </c>
    </row>
    <row r="7693" spans="1:5" x14ac:dyDescent="0.25">
      <c r="A7693">
        <v>17159204</v>
      </c>
      <c r="B7693">
        <v>92807</v>
      </c>
      <c r="C7693">
        <v>0</v>
      </c>
      <c r="D7693" t="s">
        <v>1</v>
      </c>
      <c r="E7693" t="str">
        <f>IF(ISNA(VLOOKUP(B7693,$O:$O,1,FALSE)),"No","Yes")</f>
        <v>No</v>
      </c>
    </row>
    <row r="7694" spans="1:5" x14ac:dyDescent="0.25">
      <c r="A7694">
        <v>17159304</v>
      </c>
      <c r="B7694">
        <v>93012</v>
      </c>
      <c r="C7694">
        <v>0</v>
      </c>
      <c r="D7694" t="s">
        <v>1</v>
      </c>
      <c r="E7694" t="str">
        <f>IF(ISNA(VLOOKUP(B7694,$O:$O,1,FALSE)),"No","Yes")</f>
        <v>No</v>
      </c>
    </row>
    <row r="7695" spans="1:5" x14ac:dyDescent="0.25">
      <c r="A7695">
        <v>17159405</v>
      </c>
      <c r="B7695">
        <v>92321</v>
      </c>
      <c r="C7695">
        <v>1</v>
      </c>
      <c r="D7695" t="s">
        <v>1</v>
      </c>
      <c r="E7695" t="str">
        <f>IF(ISNA(VLOOKUP(B7695,$O:$O,1,FALSE)),"No","Yes")</f>
        <v>Yes</v>
      </c>
    </row>
    <row r="7696" spans="1:5" x14ac:dyDescent="0.25">
      <c r="A7696">
        <v>17159503</v>
      </c>
      <c r="B7696">
        <v>92385</v>
      </c>
      <c r="C7696">
        <v>1</v>
      </c>
      <c r="D7696" t="s">
        <v>1</v>
      </c>
      <c r="E7696" t="str">
        <f>IF(ISNA(VLOOKUP(B7696,$O:$O,1,FALSE)),"No","Yes")</f>
        <v>Yes</v>
      </c>
    </row>
    <row r="7697" spans="1:5" x14ac:dyDescent="0.25">
      <c r="A7697">
        <v>17159605</v>
      </c>
      <c r="B7697">
        <v>92084</v>
      </c>
      <c r="C7697">
        <v>0</v>
      </c>
      <c r="D7697" t="s">
        <v>1</v>
      </c>
      <c r="E7697" t="str">
        <f>IF(ISNA(VLOOKUP(B7697,$O:$O,1,FALSE)),"No","Yes")</f>
        <v>No</v>
      </c>
    </row>
    <row r="7698" spans="1:5" x14ac:dyDescent="0.25">
      <c r="A7698">
        <v>17159704</v>
      </c>
      <c r="B7698">
        <v>92325</v>
      </c>
      <c r="C7698">
        <v>1</v>
      </c>
      <c r="D7698" t="s">
        <v>1</v>
      </c>
      <c r="E7698" t="str">
        <f>IF(ISNA(VLOOKUP(B7698,$O:$O,1,FALSE)),"No","Yes")</f>
        <v>Yes</v>
      </c>
    </row>
    <row r="7699" spans="1:5" x14ac:dyDescent="0.25">
      <c r="A7699">
        <v>17159802</v>
      </c>
      <c r="B7699">
        <v>92317</v>
      </c>
      <c r="C7699">
        <v>1</v>
      </c>
      <c r="D7699" t="s">
        <v>1</v>
      </c>
      <c r="E7699" t="str">
        <f>IF(ISNA(VLOOKUP(B7699,$O:$O,1,FALSE)),"No","Yes")</f>
        <v>Yes</v>
      </c>
    </row>
    <row r="7700" spans="1:5" x14ac:dyDescent="0.25">
      <c r="A7700">
        <v>17159901</v>
      </c>
      <c r="B7700">
        <v>91709</v>
      </c>
      <c r="C7700">
        <v>0</v>
      </c>
      <c r="D7700" t="s">
        <v>1</v>
      </c>
      <c r="E7700" t="str">
        <f>IF(ISNA(VLOOKUP(B7700,$O:$O,1,FALSE)),"No","Yes")</f>
        <v>No</v>
      </c>
    </row>
    <row r="7701" spans="1:5" x14ac:dyDescent="0.25">
      <c r="A7701">
        <v>17160000</v>
      </c>
      <c r="B7701">
        <v>92317</v>
      </c>
      <c r="C7701">
        <v>1</v>
      </c>
      <c r="D7701" t="s">
        <v>1</v>
      </c>
      <c r="E7701" t="str">
        <f>IF(ISNA(VLOOKUP(B7701,$O:$O,1,FALSE)),"No","Yes")</f>
        <v>Yes</v>
      </c>
    </row>
    <row r="7702" spans="1:5" x14ac:dyDescent="0.25">
      <c r="A7702">
        <v>17160101</v>
      </c>
      <c r="B7702">
        <v>95128</v>
      </c>
      <c r="C7702">
        <v>0</v>
      </c>
      <c r="D7702" t="s">
        <v>1</v>
      </c>
      <c r="E7702" t="str">
        <f>IF(ISNA(VLOOKUP(B7702,$O:$O,1,FALSE)),"No","Yes")</f>
        <v>No</v>
      </c>
    </row>
    <row r="7703" spans="1:5" x14ac:dyDescent="0.25">
      <c r="A7703">
        <v>17160204</v>
      </c>
      <c r="B7703">
        <v>90277</v>
      </c>
      <c r="C7703">
        <v>0</v>
      </c>
      <c r="D7703" t="s">
        <v>1</v>
      </c>
      <c r="E7703" t="str">
        <f>IF(ISNA(VLOOKUP(B7703,$O:$O,1,FALSE)),"No","Yes")</f>
        <v>No</v>
      </c>
    </row>
    <row r="7704" spans="1:5" x14ac:dyDescent="0.25">
      <c r="A7704">
        <v>17160305</v>
      </c>
      <c r="B7704">
        <v>92352</v>
      </c>
      <c r="C7704">
        <v>1</v>
      </c>
      <c r="D7704" t="s">
        <v>1</v>
      </c>
      <c r="E7704" t="str">
        <f>IF(ISNA(VLOOKUP(B7704,$O:$O,1,FALSE)),"No","Yes")</f>
        <v>Yes</v>
      </c>
    </row>
    <row r="7705" spans="1:5" x14ac:dyDescent="0.25">
      <c r="A7705">
        <v>17160403</v>
      </c>
      <c r="B7705">
        <v>91902</v>
      </c>
      <c r="C7705">
        <v>0</v>
      </c>
      <c r="D7705" t="s">
        <v>1</v>
      </c>
      <c r="E7705" t="str">
        <f>IF(ISNA(VLOOKUP(B7705,$O:$O,1,FALSE)),"No","Yes")</f>
        <v>No</v>
      </c>
    </row>
    <row r="7706" spans="1:5" x14ac:dyDescent="0.25">
      <c r="A7706">
        <v>17160503</v>
      </c>
      <c r="B7706">
        <v>92352</v>
      </c>
      <c r="C7706">
        <v>1</v>
      </c>
      <c r="D7706" t="s">
        <v>1</v>
      </c>
      <c r="E7706" t="str">
        <f>IF(ISNA(VLOOKUP(B7706,$O:$O,1,FALSE)),"No","Yes")</f>
        <v>Yes</v>
      </c>
    </row>
    <row r="7707" spans="1:5" x14ac:dyDescent="0.25">
      <c r="A7707">
        <v>17160605</v>
      </c>
      <c r="B7707">
        <v>92860</v>
      </c>
      <c r="C7707">
        <v>0</v>
      </c>
      <c r="D7707" t="s">
        <v>1</v>
      </c>
      <c r="E7707" t="str">
        <f>IF(ISNA(VLOOKUP(B7707,$O:$O,1,FALSE)),"No","Yes")</f>
        <v>No</v>
      </c>
    </row>
    <row r="7708" spans="1:5" x14ac:dyDescent="0.25">
      <c r="A7708">
        <v>17160703</v>
      </c>
      <c r="B7708">
        <v>90731</v>
      </c>
      <c r="C7708">
        <v>0</v>
      </c>
      <c r="D7708" t="s">
        <v>1</v>
      </c>
      <c r="E7708" t="str">
        <f>IF(ISNA(VLOOKUP(B7708,$O:$O,1,FALSE)),"No","Yes")</f>
        <v>No</v>
      </c>
    </row>
    <row r="7709" spans="1:5" x14ac:dyDescent="0.25">
      <c r="A7709">
        <v>17160804</v>
      </c>
      <c r="B7709">
        <v>92243</v>
      </c>
      <c r="C7709">
        <v>0</v>
      </c>
      <c r="D7709" t="s">
        <v>1</v>
      </c>
      <c r="E7709" t="str">
        <f>IF(ISNA(VLOOKUP(B7709,$O:$O,1,FALSE)),"No","Yes")</f>
        <v>No</v>
      </c>
    </row>
    <row r="7710" spans="1:5" x14ac:dyDescent="0.25">
      <c r="A7710">
        <v>17161001</v>
      </c>
      <c r="B7710">
        <v>90043</v>
      </c>
      <c r="C7710">
        <v>0</v>
      </c>
      <c r="D7710" t="s">
        <v>1</v>
      </c>
      <c r="E7710" t="str">
        <f>IF(ISNA(VLOOKUP(B7710,$O:$O,1,FALSE)),"No","Yes")</f>
        <v>No</v>
      </c>
    </row>
    <row r="7711" spans="1:5" x14ac:dyDescent="0.25">
      <c r="A7711">
        <v>17161004</v>
      </c>
      <c r="B7711">
        <v>92317</v>
      </c>
      <c r="C7711">
        <v>1</v>
      </c>
      <c r="D7711" t="s">
        <v>1</v>
      </c>
      <c r="E7711" t="str">
        <f>IF(ISNA(VLOOKUP(B7711,$O:$O,1,FALSE)),"No","Yes")</f>
        <v>Yes</v>
      </c>
    </row>
    <row r="7712" spans="1:5" x14ac:dyDescent="0.25">
      <c r="A7712">
        <v>17161202</v>
      </c>
      <c r="B7712">
        <v>94404</v>
      </c>
      <c r="C7712">
        <v>0</v>
      </c>
      <c r="D7712" t="s">
        <v>1</v>
      </c>
      <c r="E7712" t="str">
        <f>IF(ISNA(VLOOKUP(B7712,$O:$O,1,FALSE)),"No","Yes")</f>
        <v>No</v>
      </c>
    </row>
    <row r="7713" spans="1:5" x14ac:dyDescent="0.25">
      <c r="A7713">
        <v>17161303</v>
      </c>
      <c r="B7713">
        <v>90277</v>
      </c>
      <c r="C7713">
        <v>0</v>
      </c>
      <c r="D7713" t="s">
        <v>1</v>
      </c>
      <c r="E7713" t="str">
        <f>IF(ISNA(VLOOKUP(B7713,$O:$O,1,FALSE)),"No","Yes")</f>
        <v>No</v>
      </c>
    </row>
    <row r="7714" spans="1:5" x14ac:dyDescent="0.25">
      <c r="A7714">
        <v>17161601</v>
      </c>
      <c r="B7714">
        <v>91786</v>
      </c>
      <c r="C7714">
        <v>0</v>
      </c>
      <c r="D7714" t="s">
        <v>1</v>
      </c>
      <c r="E7714" t="str">
        <f>IF(ISNA(VLOOKUP(B7714,$O:$O,1,FALSE)),"No","Yes")</f>
        <v>No</v>
      </c>
    </row>
    <row r="7715" spans="1:5" x14ac:dyDescent="0.25">
      <c r="A7715">
        <v>17161704</v>
      </c>
      <c r="B7715">
        <v>92317</v>
      </c>
      <c r="C7715">
        <v>1</v>
      </c>
      <c r="D7715" t="s">
        <v>1</v>
      </c>
      <c r="E7715" t="str">
        <f>IF(ISNA(VLOOKUP(B7715,$O:$O,1,FALSE)),"No","Yes")</f>
        <v>Yes</v>
      </c>
    </row>
    <row r="7716" spans="1:5" x14ac:dyDescent="0.25">
      <c r="A7716">
        <v>17161803</v>
      </c>
      <c r="B7716">
        <v>92352</v>
      </c>
      <c r="C7716">
        <v>1</v>
      </c>
      <c r="D7716" t="s">
        <v>1</v>
      </c>
      <c r="E7716" t="str">
        <f>IF(ISNA(VLOOKUP(B7716,$O:$O,1,FALSE)),"No","Yes")</f>
        <v>Yes</v>
      </c>
    </row>
    <row r="7717" spans="1:5" x14ac:dyDescent="0.25">
      <c r="A7717">
        <v>17161905</v>
      </c>
      <c r="B7717">
        <v>92660</v>
      </c>
      <c r="C7717">
        <v>0</v>
      </c>
      <c r="D7717" t="s">
        <v>1</v>
      </c>
      <c r="E7717" t="str">
        <f>IF(ISNA(VLOOKUP(B7717,$O:$O,1,FALSE)),"No","Yes")</f>
        <v>No</v>
      </c>
    </row>
    <row r="7718" spans="1:5" x14ac:dyDescent="0.25">
      <c r="A7718">
        <v>17162002</v>
      </c>
      <c r="B7718">
        <v>92352</v>
      </c>
      <c r="C7718">
        <v>1</v>
      </c>
      <c r="D7718" t="s">
        <v>1</v>
      </c>
      <c r="E7718" t="str">
        <f>IF(ISNA(VLOOKUP(B7718,$O:$O,1,FALSE)),"No","Yes")</f>
        <v>Yes</v>
      </c>
    </row>
    <row r="7719" spans="1:5" x14ac:dyDescent="0.25">
      <c r="A7719">
        <v>17162104</v>
      </c>
      <c r="B7719">
        <v>90720</v>
      </c>
      <c r="C7719">
        <v>0</v>
      </c>
      <c r="D7719" t="s">
        <v>1</v>
      </c>
      <c r="E7719" t="str">
        <f>IF(ISNA(VLOOKUP(B7719,$O:$O,1,FALSE)),"No","Yes")</f>
        <v>No</v>
      </c>
    </row>
    <row r="7720" spans="1:5" x14ac:dyDescent="0.25">
      <c r="A7720">
        <v>17162204</v>
      </c>
      <c r="B7720">
        <v>92869</v>
      </c>
      <c r="C7720">
        <v>0</v>
      </c>
      <c r="D7720" t="s">
        <v>1</v>
      </c>
      <c r="E7720" t="str">
        <f>IF(ISNA(VLOOKUP(B7720,$O:$O,1,FALSE)),"No","Yes")</f>
        <v>No</v>
      </c>
    </row>
    <row r="7721" spans="1:5" x14ac:dyDescent="0.25">
      <c r="A7721">
        <v>17162402</v>
      </c>
      <c r="B7721">
        <v>91342</v>
      </c>
      <c r="C7721">
        <v>0</v>
      </c>
      <c r="D7721" t="s">
        <v>1</v>
      </c>
      <c r="E7721" t="str">
        <f>IF(ISNA(VLOOKUP(B7721,$O:$O,1,FALSE)),"No","Yes")</f>
        <v>No</v>
      </c>
    </row>
    <row r="7722" spans="1:5" x14ac:dyDescent="0.25">
      <c r="A7722">
        <v>17162501</v>
      </c>
      <c r="B7722">
        <v>92352</v>
      </c>
      <c r="C7722">
        <v>1</v>
      </c>
      <c r="D7722" t="s">
        <v>1</v>
      </c>
      <c r="E7722" t="str">
        <f>IF(ISNA(VLOOKUP(B7722,$O:$O,1,FALSE)),"No","Yes")</f>
        <v>Yes</v>
      </c>
    </row>
    <row r="7723" spans="1:5" x14ac:dyDescent="0.25">
      <c r="A7723">
        <v>17162602</v>
      </c>
      <c r="B7723">
        <v>92352</v>
      </c>
      <c r="C7723">
        <v>1</v>
      </c>
      <c r="D7723" t="s">
        <v>1</v>
      </c>
      <c r="E7723" t="str">
        <f>IF(ISNA(VLOOKUP(B7723,$O:$O,1,FALSE)),"No","Yes")</f>
        <v>Yes</v>
      </c>
    </row>
    <row r="7724" spans="1:5" x14ac:dyDescent="0.25">
      <c r="A7724">
        <v>17162703</v>
      </c>
      <c r="B7724">
        <v>92352</v>
      </c>
      <c r="C7724">
        <v>1</v>
      </c>
      <c r="D7724" t="s">
        <v>1</v>
      </c>
      <c r="E7724" t="str">
        <f>IF(ISNA(VLOOKUP(B7724,$O:$O,1,FALSE)),"No","Yes")</f>
        <v>Yes</v>
      </c>
    </row>
    <row r="7725" spans="1:5" x14ac:dyDescent="0.25">
      <c r="A7725">
        <v>17162802</v>
      </c>
      <c r="B7725">
        <v>91711</v>
      </c>
      <c r="C7725">
        <v>0</v>
      </c>
      <c r="D7725" t="s">
        <v>1</v>
      </c>
      <c r="E7725" t="str">
        <f>IF(ISNA(VLOOKUP(B7725,$O:$O,1,FALSE)),"No","Yes")</f>
        <v>No</v>
      </c>
    </row>
    <row r="7726" spans="1:5" x14ac:dyDescent="0.25">
      <c r="A7726">
        <v>17162902</v>
      </c>
      <c r="B7726">
        <v>92253</v>
      </c>
      <c r="C7726">
        <v>0</v>
      </c>
      <c r="D7726" t="s">
        <v>1</v>
      </c>
      <c r="E7726" t="str">
        <f>IF(ISNA(VLOOKUP(B7726,$O:$O,1,FALSE)),"No","Yes")</f>
        <v>No</v>
      </c>
    </row>
    <row r="7727" spans="1:5" x14ac:dyDescent="0.25">
      <c r="A7727">
        <v>17163001</v>
      </c>
      <c r="B7727">
        <v>91786</v>
      </c>
      <c r="C7727">
        <v>0</v>
      </c>
      <c r="D7727" t="s">
        <v>1</v>
      </c>
      <c r="E7727" t="str">
        <f>IF(ISNA(VLOOKUP(B7727,$O:$O,1,FALSE)),"No","Yes")</f>
        <v>No</v>
      </c>
    </row>
    <row r="7728" spans="1:5" x14ac:dyDescent="0.25">
      <c r="A7728">
        <v>17163104</v>
      </c>
      <c r="B7728">
        <v>91016</v>
      </c>
      <c r="C7728">
        <v>0</v>
      </c>
      <c r="D7728" t="s">
        <v>1</v>
      </c>
      <c r="E7728" t="str">
        <f>IF(ISNA(VLOOKUP(B7728,$O:$O,1,FALSE)),"No","Yes")</f>
        <v>No</v>
      </c>
    </row>
    <row r="7729" spans="1:5" x14ac:dyDescent="0.25">
      <c r="A7729">
        <v>17163203</v>
      </c>
      <c r="B7729">
        <v>92317</v>
      </c>
      <c r="C7729">
        <v>1</v>
      </c>
      <c r="D7729" t="s">
        <v>1</v>
      </c>
      <c r="E7729" t="str">
        <f>IF(ISNA(VLOOKUP(B7729,$O:$O,1,FALSE)),"No","Yes")</f>
        <v>Yes</v>
      </c>
    </row>
    <row r="7730" spans="1:5" x14ac:dyDescent="0.25">
      <c r="A7730">
        <v>17163305</v>
      </c>
      <c r="B7730">
        <v>91311</v>
      </c>
      <c r="C7730">
        <v>0</v>
      </c>
      <c r="D7730" t="s">
        <v>1</v>
      </c>
      <c r="E7730" t="str">
        <f>IF(ISNA(VLOOKUP(B7730,$O:$O,1,FALSE)),"No","Yes")</f>
        <v>No</v>
      </c>
    </row>
    <row r="7731" spans="1:5" x14ac:dyDescent="0.25">
      <c r="A7731">
        <v>17163503</v>
      </c>
      <c r="B7731">
        <v>92210</v>
      </c>
      <c r="C7731">
        <v>0</v>
      </c>
      <c r="D7731" t="s">
        <v>1</v>
      </c>
      <c r="E7731" t="str">
        <f>IF(ISNA(VLOOKUP(B7731,$O:$O,1,FALSE)),"No","Yes")</f>
        <v>No</v>
      </c>
    </row>
    <row r="7732" spans="1:5" x14ac:dyDescent="0.25">
      <c r="A7732">
        <v>17163603</v>
      </c>
      <c r="B7732">
        <v>92887</v>
      </c>
      <c r="C7732">
        <v>0</v>
      </c>
      <c r="D7732" t="s">
        <v>1</v>
      </c>
      <c r="E7732" t="str">
        <f>IF(ISNA(VLOOKUP(B7732,$O:$O,1,FALSE)),"No","Yes")</f>
        <v>No</v>
      </c>
    </row>
    <row r="7733" spans="1:5" x14ac:dyDescent="0.25">
      <c r="A7733">
        <v>17163704</v>
      </c>
      <c r="B7733">
        <v>91730</v>
      </c>
      <c r="C7733">
        <v>0</v>
      </c>
      <c r="D7733" t="s">
        <v>1</v>
      </c>
      <c r="E7733" t="str">
        <f>IF(ISNA(VLOOKUP(B7733,$O:$O,1,FALSE)),"No","Yes")</f>
        <v>No</v>
      </c>
    </row>
    <row r="7734" spans="1:5" x14ac:dyDescent="0.25">
      <c r="A7734">
        <v>17164001</v>
      </c>
      <c r="B7734">
        <v>92352</v>
      </c>
      <c r="C7734">
        <v>1</v>
      </c>
      <c r="D7734" t="s">
        <v>1</v>
      </c>
      <c r="E7734" t="str">
        <f>IF(ISNA(VLOOKUP(B7734,$O:$O,1,FALSE)),"No","Yes")</f>
        <v>Yes</v>
      </c>
    </row>
    <row r="7735" spans="1:5" x14ac:dyDescent="0.25">
      <c r="A7735">
        <v>17164103</v>
      </c>
      <c r="B7735">
        <v>92503</v>
      </c>
      <c r="C7735">
        <v>0</v>
      </c>
      <c r="D7735" t="s">
        <v>1</v>
      </c>
      <c r="E7735" t="str">
        <f>IF(ISNA(VLOOKUP(B7735,$O:$O,1,FALSE)),"No","Yes")</f>
        <v>No</v>
      </c>
    </row>
    <row r="7736" spans="1:5" x14ac:dyDescent="0.25">
      <c r="A7736">
        <v>17164201</v>
      </c>
      <c r="B7736">
        <v>91773</v>
      </c>
      <c r="C7736">
        <v>0</v>
      </c>
      <c r="D7736" t="s">
        <v>1</v>
      </c>
      <c r="E7736" t="str">
        <f>IF(ISNA(VLOOKUP(B7736,$O:$O,1,FALSE)),"No","Yes")</f>
        <v>No</v>
      </c>
    </row>
    <row r="7737" spans="1:5" x14ac:dyDescent="0.25">
      <c r="A7737">
        <v>17164300</v>
      </c>
      <c r="B7737">
        <v>92391</v>
      </c>
      <c r="C7737">
        <v>1</v>
      </c>
      <c r="D7737" t="s">
        <v>1</v>
      </c>
      <c r="E7737" t="str">
        <f>IF(ISNA(VLOOKUP(B7737,$O:$O,1,FALSE)),"No","Yes")</f>
        <v>Yes</v>
      </c>
    </row>
    <row r="7738" spans="1:5" x14ac:dyDescent="0.25">
      <c r="A7738">
        <v>17164404</v>
      </c>
      <c r="B7738">
        <v>92317</v>
      </c>
      <c r="C7738">
        <v>1</v>
      </c>
      <c r="D7738" t="s">
        <v>1</v>
      </c>
      <c r="E7738" t="str">
        <f>IF(ISNA(VLOOKUP(B7738,$O:$O,1,FALSE)),"No","Yes")</f>
        <v>Yes</v>
      </c>
    </row>
    <row r="7739" spans="1:5" x14ac:dyDescent="0.25">
      <c r="A7739">
        <v>17164504</v>
      </c>
      <c r="B7739">
        <v>92011</v>
      </c>
      <c r="C7739">
        <v>0</v>
      </c>
      <c r="D7739" t="s">
        <v>1</v>
      </c>
      <c r="E7739" t="str">
        <f>IF(ISNA(VLOOKUP(B7739,$O:$O,1,FALSE)),"No","Yes")</f>
        <v>No</v>
      </c>
    </row>
    <row r="7740" spans="1:5" x14ac:dyDescent="0.25">
      <c r="A7740">
        <v>17164604</v>
      </c>
      <c r="B7740">
        <v>93012</v>
      </c>
      <c r="C7740">
        <v>0</v>
      </c>
      <c r="D7740" t="s">
        <v>1</v>
      </c>
      <c r="E7740" t="str">
        <f>IF(ISNA(VLOOKUP(B7740,$O:$O,1,FALSE)),"No","Yes")</f>
        <v>No</v>
      </c>
    </row>
    <row r="7741" spans="1:5" x14ac:dyDescent="0.25">
      <c r="A7741">
        <v>17164802</v>
      </c>
      <c r="B7741">
        <v>92860</v>
      </c>
      <c r="C7741">
        <v>0</v>
      </c>
      <c r="D7741" t="s">
        <v>1</v>
      </c>
      <c r="E7741" t="str">
        <f>IF(ISNA(VLOOKUP(B7741,$O:$O,1,FALSE)),"No","Yes")</f>
        <v>No</v>
      </c>
    </row>
    <row r="7742" spans="1:5" x14ac:dyDescent="0.25">
      <c r="A7742">
        <v>17165003</v>
      </c>
      <c r="B7742">
        <v>92352</v>
      </c>
      <c r="C7742">
        <v>1</v>
      </c>
      <c r="D7742" t="s">
        <v>1</v>
      </c>
      <c r="E7742" t="str">
        <f>IF(ISNA(VLOOKUP(B7742,$O:$O,1,FALSE)),"No","Yes")</f>
        <v>Yes</v>
      </c>
    </row>
    <row r="7743" spans="1:5" x14ac:dyDescent="0.25">
      <c r="A7743">
        <v>17165105</v>
      </c>
      <c r="B7743">
        <v>90720</v>
      </c>
      <c r="C7743">
        <v>0</v>
      </c>
      <c r="D7743" t="s">
        <v>1</v>
      </c>
      <c r="E7743" t="str">
        <f>IF(ISNA(VLOOKUP(B7743,$O:$O,1,FALSE)),"No","Yes")</f>
        <v>No</v>
      </c>
    </row>
    <row r="7744" spans="1:5" x14ac:dyDescent="0.25">
      <c r="A7744">
        <v>17165201</v>
      </c>
      <c r="B7744">
        <v>92378</v>
      </c>
      <c r="C7744">
        <v>1</v>
      </c>
      <c r="D7744" t="s">
        <v>1</v>
      </c>
      <c r="E7744" t="str">
        <f>IF(ISNA(VLOOKUP(B7744,$O:$O,1,FALSE)),"No","Yes")</f>
        <v>Yes</v>
      </c>
    </row>
    <row r="7745" spans="1:5" x14ac:dyDescent="0.25">
      <c r="A7745">
        <v>17165303</v>
      </c>
      <c r="B7745">
        <v>92325</v>
      </c>
      <c r="C7745">
        <v>1</v>
      </c>
      <c r="D7745" t="s">
        <v>1</v>
      </c>
      <c r="E7745" t="str">
        <f>IF(ISNA(VLOOKUP(B7745,$O:$O,1,FALSE)),"No","Yes")</f>
        <v>Yes</v>
      </c>
    </row>
    <row r="7746" spans="1:5" x14ac:dyDescent="0.25">
      <c r="A7746">
        <v>17165404</v>
      </c>
      <c r="B7746">
        <v>92317</v>
      </c>
      <c r="C7746">
        <v>1</v>
      </c>
      <c r="D7746" t="s">
        <v>1</v>
      </c>
      <c r="E7746" t="str">
        <f>IF(ISNA(VLOOKUP(B7746,$O:$O,1,FALSE)),"No","Yes")</f>
        <v>Yes</v>
      </c>
    </row>
    <row r="7747" spans="1:5" x14ac:dyDescent="0.25">
      <c r="A7747">
        <v>17165603</v>
      </c>
      <c r="B7747">
        <v>92010</v>
      </c>
      <c r="C7747">
        <v>0</v>
      </c>
      <c r="D7747" t="s">
        <v>1</v>
      </c>
      <c r="E7747" t="str">
        <f>IF(ISNA(VLOOKUP(B7747,$O:$O,1,FALSE)),"No","Yes")</f>
        <v>No</v>
      </c>
    </row>
    <row r="7748" spans="1:5" x14ac:dyDescent="0.25">
      <c r="A7748">
        <v>17165701</v>
      </c>
      <c r="B7748">
        <v>92317</v>
      </c>
      <c r="C7748">
        <v>1</v>
      </c>
      <c r="D7748" t="s">
        <v>1</v>
      </c>
      <c r="E7748" t="str">
        <f>IF(ISNA(VLOOKUP(B7748,$O:$O,1,FALSE)),"No","Yes")</f>
        <v>Yes</v>
      </c>
    </row>
    <row r="7749" spans="1:5" x14ac:dyDescent="0.25">
      <c r="A7749">
        <v>17165803</v>
      </c>
      <c r="B7749">
        <v>35763</v>
      </c>
      <c r="C7749">
        <v>0</v>
      </c>
      <c r="D7749" t="s">
        <v>1</v>
      </c>
      <c r="E7749" t="str">
        <f>IF(ISNA(VLOOKUP(B7749,$O:$O,1,FALSE)),"No","Yes")</f>
        <v>No</v>
      </c>
    </row>
    <row r="7750" spans="1:5" x14ac:dyDescent="0.25">
      <c r="A7750">
        <v>17166003</v>
      </c>
      <c r="B7750">
        <v>91724</v>
      </c>
      <c r="C7750">
        <v>0</v>
      </c>
      <c r="D7750" t="s">
        <v>1</v>
      </c>
      <c r="E7750" t="str">
        <f>IF(ISNA(VLOOKUP(B7750,$O:$O,1,FALSE)),"No","Yes")</f>
        <v>No</v>
      </c>
    </row>
    <row r="7751" spans="1:5" x14ac:dyDescent="0.25">
      <c r="A7751">
        <v>17166102</v>
      </c>
      <c r="B7751">
        <v>90212</v>
      </c>
      <c r="C7751">
        <v>0</v>
      </c>
      <c r="D7751" t="s">
        <v>1</v>
      </c>
      <c r="E7751" t="str">
        <f>IF(ISNA(VLOOKUP(B7751,$O:$O,1,FALSE)),"No","Yes")</f>
        <v>No</v>
      </c>
    </row>
    <row r="7752" spans="1:5" x14ac:dyDescent="0.25">
      <c r="A7752">
        <v>17166204</v>
      </c>
      <c r="B7752">
        <v>92691</v>
      </c>
      <c r="C7752">
        <v>0</v>
      </c>
      <c r="D7752" t="s">
        <v>1</v>
      </c>
      <c r="E7752" t="str">
        <f>IF(ISNA(VLOOKUP(B7752,$O:$O,1,FALSE)),"No","Yes")</f>
        <v>No</v>
      </c>
    </row>
    <row r="7753" spans="1:5" x14ac:dyDescent="0.25">
      <c r="A7753">
        <v>17166306</v>
      </c>
      <c r="B7753">
        <v>90650</v>
      </c>
      <c r="C7753">
        <v>0</v>
      </c>
      <c r="D7753" t="s">
        <v>1</v>
      </c>
      <c r="E7753" t="str">
        <f>IF(ISNA(VLOOKUP(B7753,$O:$O,1,FALSE)),"No","Yes")</f>
        <v>No</v>
      </c>
    </row>
    <row r="7754" spans="1:5" x14ac:dyDescent="0.25">
      <c r="A7754">
        <v>17166402</v>
      </c>
      <c r="B7754">
        <v>90807</v>
      </c>
      <c r="C7754">
        <v>0</v>
      </c>
      <c r="D7754" t="s">
        <v>1</v>
      </c>
      <c r="E7754" t="str">
        <f>IF(ISNA(VLOOKUP(B7754,$O:$O,1,FALSE)),"No","Yes")</f>
        <v>No</v>
      </c>
    </row>
    <row r="7755" spans="1:5" x14ac:dyDescent="0.25">
      <c r="A7755">
        <v>17166504</v>
      </c>
      <c r="B7755">
        <v>92317</v>
      </c>
      <c r="C7755">
        <v>1</v>
      </c>
      <c r="D7755" t="s">
        <v>1</v>
      </c>
      <c r="E7755" t="str">
        <f>IF(ISNA(VLOOKUP(B7755,$O:$O,1,FALSE)),"No","Yes")</f>
        <v>Yes</v>
      </c>
    </row>
    <row r="7756" spans="1:5" x14ac:dyDescent="0.25">
      <c r="A7756">
        <v>17166602</v>
      </c>
      <c r="B7756">
        <v>90603</v>
      </c>
      <c r="C7756">
        <v>0</v>
      </c>
      <c r="D7756" t="s">
        <v>1</v>
      </c>
      <c r="E7756" t="str">
        <f>IF(ISNA(VLOOKUP(B7756,$O:$O,1,FALSE)),"No","Yes")</f>
        <v>No</v>
      </c>
    </row>
    <row r="7757" spans="1:5" x14ac:dyDescent="0.25">
      <c r="A7757">
        <v>17166702</v>
      </c>
      <c r="B7757">
        <v>92082</v>
      </c>
      <c r="C7757">
        <v>0</v>
      </c>
      <c r="D7757" t="s">
        <v>1</v>
      </c>
      <c r="E7757" t="str">
        <f>IF(ISNA(VLOOKUP(B7757,$O:$O,1,FALSE)),"No","Yes")</f>
        <v>No</v>
      </c>
    </row>
    <row r="7758" spans="1:5" x14ac:dyDescent="0.25">
      <c r="A7758">
        <v>17166902</v>
      </c>
      <c r="B7758">
        <v>92317</v>
      </c>
      <c r="C7758">
        <v>1</v>
      </c>
      <c r="D7758" t="s">
        <v>1</v>
      </c>
      <c r="E7758" t="str">
        <f>IF(ISNA(VLOOKUP(B7758,$O:$O,1,FALSE)),"No","Yes")</f>
        <v>Yes</v>
      </c>
    </row>
    <row r="7759" spans="1:5" x14ac:dyDescent="0.25">
      <c r="A7759">
        <v>17167001</v>
      </c>
      <c r="B7759">
        <v>90631</v>
      </c>
      <c r="C7759">
        <v>0</v>
      </c>
      <c r="D7759" t="s">
        <v>1</v>
      </c>
      <c r="E7759" t="str">
        <f>IF(ISNA(VLOOKUP(B7759,$O:$O,1,FALSE)),"No","Yes")</f>
        <v>No</v>
      </c>
    </row>
    <row r="7760" spans="1:5" x14ac:dyDescent="0.25">
      <c r="A7760">
        <v>17167101</v>
      </c>
      <c r="B7760">
        <v>90740</v>
      </c>
      <c r="C7760">
        <v>0</v>
      </c>
      <c r="D7760" t="s">
        <v>1</v>
      </c>
      <c r="E7760" t="str">
        <f>IF(ISNA(VLOOKUP(B7760,$O:$O,1,FALSE)),"No","Yes")</f>
        <v>No</v>
      </c>
    </row>
    <row r="7761" spans="1:5" x14ac:dyDescent="0.25">
      <c r="A7761">
        <v>17167206</v>
      </c>
      <c r="B7761">
        <v>85750</v>
      </c>
      <c r="C7761">
        <v>0</v>
      </c>
      <c r="D7761" t="s">
        <v>1</v>
      </c>
      <c r="E7761" t="str">
        <f>IF(ISNA(VLOOKUP(B7761,$O:$O,1,FALSE)),"No","Yes")</f>
        <v>No</v>
      </c>
    </row>
    <row r="7762" spans="1:5" x14ac:dyDescent="0.25">
      <c r="A7762">
        <v>17167207</v>
      </c>
      <c r="B7762">
        <v>92352</v>
      </c>
      <c r="C7762">
        <v>1</v>
      </c>
      <c r="D7762" t="s">
        <v>1</v>
      </c>
      <c r="E7762" t="str">
        <f>IF(ISNA(VLOOKUP(B7762,$O:$O,1,FALSE)),"No","Yes")</f>
        <v>Yes</v>
      </c>
    </row>
    <row r="7763" spans="1:5" x14ac:dyDescent="0.25">
      <c r="A7763">
        <v>17167400</v>
      </c>
      <c r="B7763">
        <v>92352</v>
      </c>
      <c r="C7763">
        <v>1</v>
      </c>
      <c r="D7763" t="s">
        <v>1</v>
      </c>
      <c r="E7763" t="str">
        <f>IF(ISNA(VLOOKUP(B7763,$O:$O,1,FALSE)),"No","Yes")</f>
        <v>Yes</v>
      </c>
    </row>
    <row r="7764" spans="1:5" x14ac:dyDescent="0.25">
      <c r="A7764">
        <v>17167601</v>
      </c>
      <c r="B7764">
        <v>92880</v>
      </c>
      <c r="C7764">
        <v>0</v>
      </c>
      <c r="D7764" t="s">
        <v>1</v>
      </c>
      <c r="E7764" t="str">
        <f>IF(ISNA(VLOOKUP(B7764,$O:$O,1,FALSE)),"No","Yes")</f>
        <v>No</v>
      </c>
    </row>
    <row r="7765" spans="1:5" x14ac:dyDescent="0.25">
      <c r="A7765">
        <v>17167803</v>
      </c>
      <c r="B7765">
        <v>92121</v>
      </c>
      <c r="C7765">
        <v>0</v>
      </c>
      <c r="D7765" t="s">
        <v>1</v>
      </c>
      <c r="E7765" t="str">
        <f>IF(ISNA(VLOOKUP(B7765,$O:$O,1,FALSE)),"No","Yes")</f>
        <v>No</v>
      </c>
    </row>
    <row r="7766" spans="1:5" x14ac:dyDescent="0.25">
      <c r="A7766">
        <v>17167903</v>
      </c>
      <c r="B7766">
        <v>91208</v>
      </c>
      <c r="C7766">
        <v>0</v>
      </c>
      <c r="D7766" t="s">
        <v>1</v>
      </c>
      <c r="E7766" t="str">
        <f>IF(ISNA(VLOOKUP(B7766,$O:$O,1,FALSE)),"No","Yes")</f>
        <v>No</v>
      </c>
    </row>
    <row r="7767" spans="1:5" x14ac:dyDescent="0.25">
      <c r="A7767">
        <v>17168104</v>
      </c>
      <c r="B7767">
        <v>92677</v>
      </c>
      <c r="C7767">
        <v>0</v>
      </c>
      <c r="D7767" t="s">
        <v>1</v>
      </c>
      <c r="E7767" t="str">
        <f>IF(ISNA(VLOOKUP(B7767,$O:$O,1,FALSE)),"No","Yes")</f>
        <v>No</v>
      </c>
    </row>
    <row r="7768" spans="1:5" x14ac:dyDescent="0.25">
      <c r="A7768">
        <v>17168202</v>
      </c>
      <c r="B7768">
        <v>92317</v>
      </c>
      <c r="C7768">
        <v>1</v>
      </c>
      <c r="D7768" t="s">
        <v>1</v>
      </c>
      <c r="E7768" t="str">
        <f>IF(ISNA(VLOOKUP(B7768,$O:$O,1,FALSE)),"No","Yes")</f>
        <v>Yes</v>
      </c>
    </row>
    <row r="7769" spans="1:5" x14ac:dyDescent="0.25">
      <c r="A7769">
        <v>17168301</v>
      </c>
      <c r="B7769">
        <v>91042</v>
      </c>
      <c r="C7769">
        <v>0</v>
      </c>
      <c r="D7769" t="s">
        <v>1</v>
      </c>
      <c r="E7769" t="str">
        <f>IF(ISNA(VLOOKUP(B7769,$O:$O,1,FALSE)),"No","Yes")</f>
        <v>No</v>
      </c>
    </row>
    <row r="7770" spans="1:5" x14ac:dyDescent="0.25">
      <c r="A7770">
        <v>17168403</v>
      </c>
      <c r="B7770">
        <v>91607</v>
      </c>
      <c r="C7770">
        <v>0</v>
      </c>
      <c r="D7770" t="s">
        <v>1</v>
      </c>
      <c r="E7770" t="str">
        <f>IF(ISNA(VLOOKUP(B7770,$O:$O,1,FALSE)),"No","Yes")</f>
        <v>No</v>
      </c>
    </row>
    <row r="7771" spans="1:5" x14ac:dyDescent="0.25">
      <c r="A7771">
        <v>17168502</v>
      </c>
      <c r="B7771">
        <v>92352</v>
      </c>
      <c r="C7771">
        <v>1</v>
      </c>
      <c r="D7771" t="s">
        <v>1</v>
      </c>
      <c r="E7771" t="str">
        <f>IF(ISNA(VLOOKUP(B7771,$O:$O,1,FALSE)),"No","Yes")</f>
        <v>Yes</v>
      </c>
    </row>
    <row r="7772" spans="1:5" x14ac:dyDescent="0.25">
      <c r="A7772">
        <v>17168702</v>
      </c>
      <c r="B7772">
        <v>92887</v>
      </c>
      <c r="C7772">
        <v>0</v>
      </c>
      <c r="D7772" t="s">
        <v>1</v>
      </c>
      <c r="E7772" t="str">
        <f>IF(ISNA(VLOOKUP(B7772,$O:$O,1,FALSE)),"No","Yes")</f>
        <v>No</v>
      </c>
    </row>
    <row r="7773" spans="1:5" x14ac:dyDescent="0.25">
      <c r="A7773">
        <v>17168802</v>
      </c>
      <c r="B7773">
        <v>92679</v>
      </c>
      <c r="C7773">
        <v>0</v>
      </c>
      <c r="D7773" t="s">
        <v>1</v>
      </c>
      <c r="E7773" t="str">
        <f>IF(ISNA(VLOOKUP(B7773,$O:$O,1,FALSE)),"No","Yes")</f>
        <v>No</v>
      </c>
    </row>
    <row r="7774" spans="1:5" x14ac:dyDescent="0.25">
      <c r="A7774">
        <v>17168903</v>
      </c>
      <c r="B7774">
        <v>92270</v>
      </c>
      <c r="C7774">
        <v>0</v>
      </c>
      <c r="D7774" t="s">
        <v>1</v>
      </c>
      <c r="E7774" t="str">
        <f>IF(ISNA(VLOOKUP(B7774,$O:$O,1,FALSE)),"No","Yes")</f>
        <v>No</v>
      </c>
    </row>
    <row r="7775" spans="1:5" x14ac:dyDescent="0.25">
      <c r="A7775">
        <v>17169101</v>
      </c>
      <c r="B7775">
        <v>91356</v>
      </c>
      <c r="C7775">
        <v>0</v>
      </c>
      <c r="D7775" t="s">
        <v>1</v>
      </c>
      <c r="E7775" t="str">
        <f>IF(ISNA(VLOOKUP(B7775,$O:$O,1,FALSE)),"No","Yes")</f>
        <v>No</v>
      </c>
    </row>
    <row r="7776" spans="1:5" x14ac:dyDescent="0.25">
      <c r="A7776">
        <v>17169204</v>
      </c>
      <c r="B7776">
        <v>92102</v>
      </c>
      <c r="C7776">
        <v>0</v>
      </c>
      <c r="D7776" t="s">
        <v>1</v>
      </c>
      <c r="E7776" t="str">
        <f>IF(ISNA(VLOOKUP(B7776,$O:$O,1,FALSE)),"No","Yes")</f>
        <v>No</v>
      </c>
    </row>
    <row r="7777" spans="1:5" x14ac:dyDescent="0.25">
      <c r="A7777">
        <v>17169302</v>
      </c>
      <c r="B7777">
        <v>92780</v>
      </c>
      <c r="C7777">
        <v>0</v>
      </c>
      <c r="D7777" t="s">
        <v>1</v>
      </c>
      <c r="E7777" t="str">
        <f>IF(ISNA(VLOOKUP(B7777,$O:$O,1,FALSE)),"No","Yes")</f>
        <v>No</v>
      </c>
    </row>
    <row r="7778" spans="1:5" x14ac:dyDescent="0.25">
      <c r="A7778">
        <v>17169401</v>
      </c>
      <c r="B7778">
        <v>92663</v>
      </c>
      <c r="C7778">
        <v>0</v>
      </c>
      <c r="D7778" t="s">
        <v>1</v>
      </c>
      <c r="E7778" t="str">
        <f>IF(ISNA(VLOOKUP(B7778,$O:$O,1,FALSE)),"No","Yes")</f>
        <v>No</v>
      </c>
    </row>
    <row r="7779" spans="1:5" x14ac:dyDescent="0.25">
      <c r="A7779">
        <v>17169500</v>
      </c>
      <c r="B7779">
        <v>92317</v>
      </c>
      <c r="C7779">
        <v>1</v>
      </c>
      <c r="D7779" t="s">
        <v>1</v>
      </c>
      <c r="E7779" t="str">
        <f>IF(ISNA(VLOOKUP(B7779,$O:$O,1,FALSE)),"No","Yes")</f>
        <v>Yes</v>
      </c>
    </row>
    <row r="7780" spans="1:5" x14ac:dyDescent="0.25">
      <c r="A7780">
        <v>17169602</v>
      </c>
      <c r="B7780">
        <v>92352</v>
      </c>
      <c r="C7780">
        <v>1</v>
      </c>
      <c r="D7780" t="s">
        <v>1</v>
      </c>
      <c r="E7780" t="str">
        <f>IF(ISNA(VLOOKUP(B7780,$O:$O,1,FALSE)),"No","Yes")</f>
        <v>Yes</v>
      </c>
    </row>
    <row r="7781" spans="1:5" x14ac:dyDescent="0.25">
      <c r="A7781">
        <v>17169701</v>
      </c>
      <c r="B7781">
        <v>92618</v>
      </c>
      <c r="C7781">
        <v>0</v>
      </c>
      <c r="D7781" t="s">
        <v>1</v>
      </c>
      <c r="E7781" t="str">
        <f>IF(ISNA(VLOOKUP(B7781,$O:$O,1,FALSE)),"No","Yes")</f>
        <v>No</v>
      </c>
    </row>
    <row r="7782" spans="1:5" x14ac:dyDescent="0.25">
      <c r="A7782">
        <v>17169801</v>
      </c>
      <c r="B7782">
        <v>92352</v>
      </c>
      <c r="C7782">
        <v>1</v>
      </c>
      <c r="D7782" t="s">
        <v>1</v>
      </c>
      <c r="E7782" t="str">
        <f>IF(ISNA(VLOOKUP(B7782,$O:$O,1,FALSE)),"No","Yes")</f>
        <v>Yes</v>
      </c>
    </row>
    <row r="7783" spans="1:5" x14ac:dyDescent="0.25">
      <c r="A7783">
        <v>17169901</v>
      </c>
      <c r="B7783">
        <v>91364</v>
      </c>
      <c r="C7783">
        <v>0</v>
      </c>
      <c r="D7783" t="s">
        <v>1</v>
      </c>
      <c r="E7783" t="str">
        <f>IF(ISNA(VLOOKUP(B7783,$O:$O,1,FALSE)),"No","Yes")</f>
        <v>No</v>
      </c>
    </row>
    <row r="7784" spans="1:5" x14ac:dyDescent="0.25">
      <c r="A7784">
        <v>17170001</v>
      </c>
      <c r="B7784">
        <v>91103</v>
      </c>
      <c r="C7784">
        <v>0</v>
      </c>
      <c r="D7784" t="s">
        <v>1</v>
      </c>
      <c r="E7784" t="str">
        <f>IF(ISNA(VLOOKUP(B7784,$O:$O,1,FALSE)),"No","Yes")</f>
        <v>No</v>
      </c>
    </row>
    <row r="7785" spans="1:5" x14ac:dyDescent="0.25">
      <c r="A7785">
        <v>17170101</v>
      </c>
      <c r="B7785">
        <v>92352</v>
      </c>
      <c r="C7785">
        <v>1</v>
      </c>
      <c r="D7785" t="s">
        <v>1</v>
      </c>
      <c r="E7785" t="str">
        <f>IF(ISNA(VLOOKUP(B7785,$O:$O,1,FALSE)),"No","Yes")</f>
        <v>Yes</v>
      </c>
    </row>
    <row r="7786" spans="1:5" x14ac:dyDescent="0.25">
      <c r="A7786">
        <v>17170201</v>
      </c>
      <c r="B7786">
        <v>85258</v>
      </c>
      <c r="C7786">
        <v>0</v>
      </c>
      <c r="D7786" t="s">
        <v>1</v>
      </c>
      <c r="E7786" t="str">
        <f>IF(ISNA(VLOOKUP(B7786,$O:$O,1,FALSE)),"No","Yes")</f>
        <v>No</v>
      </c>
    </row>
    <row r="7787" spans="1:5" x14ac:dyDescent="0.25">
      <c r="A7787">
        <v>17170301</v>
      </c>
      <c r="B7787">
        <v>92352</v>
      </c>
      <c r="C7787">
        <v>1</v>
      </c>
      <c r="D7787" t="s">
        <v>1</v>
      </c>
      <c r="E7787" t="str">
        <f>IF(ISNA(VLOOKUP(B7787,$O:$O,1,FALSE)),"No","Yes")</f>
        <v>Yes</v>
      </c>
    </row>
    <row r="7788" spans="1:5" x14ac:dyDescent="0.25">
      <c r="A7788">
        <v>17170400</v>
      </c>
      <c r="B7788">
        <v>92317</v>
      </c>
      <c r="C7788">
        <v>1</v>
      </c>
      <c r="D7788" t="s">
        <v>1</v>
      </c>
      <c r="E7788" t="str">
        <f>IF(ISNA(VLOOKUP(B7788,$O:$O,1,FALSE)),"No","Yes")</f>
        <v>Yes</v>
      </c>
    </row>
    <row r="7789" spans="1:5" x14ac:dyDescent="0.25">
      <c r="A7789">
        <v>17170500</v>
      </c>
      <c r="B7789">
        <v>92317</v>
      </c>
      <c r="C7789">
        <v>1</v>
      </c>
      <c r="D7789" t="s">
        <v>1</v>
      </c>
      <c r="E7789" t="str">
        <f>IF(ISNA(VLOOKUP(B7789,$O:$O,1,FALSE)),"No","Yes")</f>
        <v>Yes</v>
      </c>
    </row>
    <row r="7790" spans="1:5" x14ac:dyDescent="0.25">
      <c r="A7790">
        <v>17170600</v>
      </c>
      <c r="B7790">
        <v>93036</v>
      </c>
      <c r="C7790">
        <v>0</v>
      </c>
      <c r="D7790" t="s">
        <v>1</v>
      </c>
      <c r="E7790" t="str">
        <f>IF(ISNA(VLOOKUP(B7790,$O:$O,1,FALSE)),"No","Yes")</f>
        <v>No</v>
      </c>
    </row>
    <row r="7791" spans="1:5" x14ac:dyDescent="0.25">
      <c r="A7791">
        <v>17170700</v>
      </c>
      <c r="B7791">
        <v>90211</v>
      </c>
      <c r="C7791">
        <v>0</v>
      </c>
      <c r="D7791" t="s">
        <v>1</v>
      </c>
      <c r="E7791" t="str">
        <f>IF(ISNA(VLOOKUP(B7791,$O:$O,1,FALSE)),"No","Yes")</f>
        <v>No</v>
      </c>
    </row>
    <row r="7792" spans="1:5" x14ac:dyDescent="0.25">
      <c r="A7792">
        <v>17170900</v>
      </c>
      <c r="B7792">
        <v>91501</v>
      </c>
      <c r="C7792">
        <v>0</v>
      </c>
      <c r="D7792" t="s">
        <v>1</v>
      </c>
      <c r="E7792" t="str">
        <f>IF(ISNA(VLOOKUP(B7792,$O:$O,1,FALSE)),"No","Yes")</f>
        <v>No</v>
      </c>
    </row>
    <row r="7793" spans="1:5" x14ac:dyDescent="0.25">
      <c r="A7793">
        <v>17171000</v>
      </c>
      <c r="B7793">
        <v>91501</v>
      </c>
      <c r="C7793">
        <v>0</v>
      </c>
      <c r="D7793" t="s">
        <v>1</v>
      </c>
      <c r="E7793" t="str">
        <f>IF(ISNA(VLOOKUP(B7793,$O:$O,1,FALSE)),"No","Yes")</f>
        <v>No</v>
      </c>
    </row>
    <row r="7794" spans="1:5" x14ac:dyDescent="0.25">
      <c r="A7794">
        <v>17171100</v>
      </c>
      <c r="B7794">
        <v>91708</v>
      </c>
      <c r="C7794">
        <v>0</v>
      </c>
      <c r="D7794" t="s">
        <v>1</v>
      </c>
      <c r="E7794" t="str">
        <f>IF(ISNA(VLOOKUP(B7794,$O:$O,1,FALSE)),"No","Yes")</f>
        <v>No</v>
      </c>
    </row>
    <row r="7795" spans="1:5" x14ac:dyDescent="0.25">
      <c r="A7795">
        <v>17171200</v>
      </c>
      <c r="B7795">
        <v>90503</v>
      </c>
      <c r="C7795">
        <v>0</v>
      </c>
      <c r="D7795" t="s">
        <v>1</v>
      </c>
      <c r="E7795" t="str">
        <f>IF(ISNA(VLOOKUP(B7795,$O:$O,1,FALSE)),"No","Yes")</f>
        <v>No</v>
      </c>
    </row>
    <row r="7796" spans="1:5" x14ac:dyDescent="0.25">
      <c r="A7796">
        <v>17171300</v>
      </c>
      <c r="B7796">
        <v>92114</v>
      </c>
      <c r="C7796">
        <v>0</v>
      </c>
      <c r="D7796" t="s">
        <v>1</v>
      </c>
      <c r="E7796" t="str">
        <f>IF(ISNA(VLOOKUP(B7796,$O:$O,1,FALSE)),"No","Yes")</f>
        <v>No</v>
      </c>
    </row>
    <row r="7797" spans="1:5" x14ac:dyDescent="0.25">
      <c r="A7797">
        <v>17271103</v>
      </c>
      <c r="B7797">
        <v>92009</v>
      </c>
      <c r="C7797">
        <v>0</v>
      </c>
      <c r="D7797" t="s">
        <v>1</v>
      </c>
      <c r="E7797" t="str">
        <f>IF(ISNA(VLOOKUP(B7797,$O:$O,1,FALSE)),"No","Yes")</f>
        <v>No</v>
      </c>
    </row>
    <row r="7798" spans="1:5" x14ac:dyDescent="0.25">
      <c r="A7798">
        <v>18040209</v>
      </c>
      <c r="B7798">
        <v>91739</v>
      </c>
      <c r="C7798">
        <v>0</v>
      </c>
      <c r="D7798" t="s">
        <v>1</v>
      </c>
      <c r="E7798" t="str">
        <f>IF(ISNA(VLOOKUP(B7798,$O:$O,1,FALSE)),"No","Yes")</f>
        <v>No</v>
      </c>
    </row>
    <row r="7799" spans="1:5" x14ac:dyDescent="0.25">
      <c r="A7799">
        <v>18040302</v>
      </c>
      <c r="B7799">
        <v>46037</v>
      </c>
      <c r="C7799">
        <v>0</v>
      </c>
      <c r="D7799" t="s">
        <v>1</v>
      </c>
      <c r="E7799" t="str">
        <f>IF(ISNA(VLOOKUP(B7799,$O:$O,1,FALSE)),"No","Yes")</f>
        <v>No</v>
      </c>
    </row>
    <row r="7800" spans="1:5" x14ac:dyDescent="0.25">
      <c r="A7800">
        <v>18040405</v>
      </c>
      <c r="B7800">
        <v>92352</v>
      </c>
      <c r="C7800">
        <v>1</v>
      </c>
      <c r="D7800" t="s">
        <v>1</v>
      </c>
      <c r="E7800" t="str">
        <f>IF(ISNA(VLOOKUP(B7800,$O:$O,1,FALSE)),"No","Yes")</f>
        <v>Yes</v>
      </c>
    </row>
    <row r="7801" spans="1:5" x14ac:dyDescent="0.25">
      <c r="A7801">
        <v>18040407</v>
      </c>
      <c r="B7801">
        <v>92391</v>
      </c>
      <c r="C7801">
        <v>1</v>
      </c>
      <c r="D7801" t="s">
        <v>1</v>
      </c>
      <c r="E7801" t="str">
        <f>IF(ISNA(VLOOKUP(B7801,$O:$O,1,FALSE)),"No","Yes")</f>
        <v>Yes</v>
      </c>
    </row>
    <row r="7802" spans="1:5" x14ac:dyDescent="0.25">
      <c r="A7802">
        <v>18040503</v>
      </c>
      <c r="B7802">
        <v>91737</v>
      </c>
      <c r="C7802">
        <v>0</v>
      </c>
      <c r="D7802" t="s">
        <v>1</v>
      </c>
      <c r="E7802" t="str">
        <f>IF(ISNA(VLOOKUP(B7802,$O:$O,1,FALSE)),"No","Yes")</f>
        <v>No</v>
      </c>
    </row>
    <row r="7803" spans="1:5" x14ac:dyDescent="0.25">
      <c r="A7803">
        <v>18040712</v>
      </c>
      <c r="B7803">
        <v>90815</v>
      </c>
      <c r="C7803">
        <v>0</v>
      </c>
      <c r="D7803" t="s">
        <v>1</v>
      </c>
      <c r="E7803" t="str">
        <f>IF(ISNA(VLOOKUP(B7803,$O:$O,1,FALSE)),"No","Yes")</f>
        <v>No</v>
      </c>
    </row>
    <row r="7804" spans="1:5" x14ac:dyDescent="0.25">
      <c r="A7804">
        <v>18040809</v>
      </c>
      <c r="B7804">
        <v>91745</v>
      </c>
      <c r="C7804">
        <v>0</v>
      </c>
      <c r="D7804" t="s">
        <v>1</v>
      </c>
      <c r="E7804" t="str">
        <f>IF(ISNA(VLOOKUP(B7804,$O:$O,1,FALSE)),"No","Yes")</f>
        <v>No</v>
      </c>
    </row>
    <row r="7805" spans="1:5" x14ac:dyDescent="0.25">
      <c r="A7805">
        <v>18040901</v>
      </c>
      <c r="B7805">
        <v>91206</v>
      </c>
      <c r="C7805">
        <v>0</v>
      </c>
      <c r="D7805" t="s">
        <v>1</v>
      </c>
      <c r="E7805" t="str">
        <f>IF(ISNA(VLOOKUP(B7805,$O:$O,1,FALSE)),"No","Yes")</f>
        <v>No</v>
      </c>
    </row>
    <row r="7806" spans="1:5" x14ac:dyDescent="0.25">
      <c r="A7806">
        <v>18041105</v>
      </c>
      <c r="B7806">
        <v>91506</v>
      </c>
      <c r="C7806">
        <v>0</v>
      </c>
      <c r="D7806" t="s">
        <v>1</v>
      </c>
      <c r="E7806" t="str">
        <f>IF(ISNA(VLOOKUP(B7806,$O:$O,1,FALSE)),"No","Yes")</f>
        <v>No</v>
      </c>
    </row>
    <row r="7807" spans="1:5" x14ac:dyDescent="0.25">
      <c r="A7807">
        <v>18041209</v>
      </c>
      <c r="B7807">
        <v>92352</v>
      </c>
      <c r="C7807">
        <v>1</v>
      </c>
      <c r="D7807" t="s">
        <v>1</v>
      </c>
      <c r="E7807" t="str">
        <f>IF(ISNA(VLOOKUP(B7807,$O:$O,1,FALSE)),"No","Yes")</f>
        <v>Yes</v>
      </c>
    </row>
    <row r="7808" spans="1:5" x14ac:dyDescent="0.25">
      <c r="A7808">
        <v>18041607</v>
      </c>
      <c r="B7808">
        <v>90041</v>
      </c>
      <c r="C7808">
        <v>0</v>
      </c>
      <c r="D7808" t="s">
        <v>1</v>
      </c>
      <c r="E7808" t="str">
        <f>IF(ISNA(VLOOKUP(B7808,$O:$O,1,FALSE)),"No","Yes")</f>
        <v>No</v>
      </c>
    </row>
    <row r="7809" spans="1:5" x14ac:dyDescent="0.25">
      <c r="A7809">
        <v>18041706</v>
      </c>
      <c r="B7809">
        <v>91737</v>
      </c>
      <c r="C7809">
        <v>0</v>
      </c>
      <c r="D7809" t="s">
        <v>1</v>
      </c>
      <c r="E7809" t="str">
        <f>IF(ISNA(VLOOKUP(B7809,$O:$O,1,FALSE)),"No","Yes")</f>
        <v>No</v>
      </c>
    </row>
    <row r="7810" spans="1:5" x14ac:dyDescent="0.25">
      <c r="A7810">
        <v>18041810</v>
      </c>
      <c r="B7810">
        <v>91767</v>
      </c>
      <c r="C7810">
        <v>0</v>
      </c>
      <c r="D7810" t="s">
        <v>1</v>
      </c>
      <c r="E7810" t="str">
        <f>IF(ISNA(VLOOKUP(B7810,$O:$O,1,FALSE)),"No","Yes")</f>
        <v>No</v>
      </c>
    </row>
    <row r="7811" spans="1:5" x14ac:dyDescent="0.25">
      <c r="A7811">
        <v>18042009</v>
      </c>
      <c r="B7811">
        <v>91001</v>
      </c>
      <c r="C7811">
        <v>0</v>
      </c>
      <c r="D7811" t="s">
        <v>1</v>
      </c>
      <c r="E7811" t="str">
        <f>IF(ISNA(VLOOKUP(B7811,$O:$O,1,FALSE)),"No","Yes")</f>
        <v>No</v>
      </c>
    </row>
    <row r="7812" spans="1:5" x14ac:dyDescent="0.25">
      <c r="A7812">
        <v>18042121</v>
      </c>
      <c r="B7812">
        <v>91709</v>
      </c>
      <c r="C7812">
        <v>0</v>
      </c>
      <c r="D7812" t="s">
        <v>1</v>
      </c>
      <c r="E7812" t="str">
        <f>IF(ISNA(VLOOKUP(B7812,$O:$O,1,FALSE)),"No","Yes")</f>
        <v>No</v>
      </c>
    </row>
    <row r="7813" spans="1:5" x14ac:dyDescent="0.25">
      <c r="A7813">
        <v>18042309</v>
      </c>
      <c r="B7813">
        <v>92688</v>
      </c>
      <c r="C7813">
        <v>0</v>
      </c>
      <c r="D7813" t="s">
        <v>1</v>
      </c>
      <c r="E7813" t="str">
        <f>IF(ISNA(VLOOKUP(B7813,$O:$O,1,FALSE)),"No","Yes")</f>
        <v>No</v>
      </c>
    </row>
    <row r="7814" spans="1:5" x14ac:dyDescent="0.25">
      <c r="A7814">
        <v>18042807</v>
      </c>
      <c r="B7814">
        <v>91356</v>
      </c>
      <c r="C7814">
        <v>0</v>
      </c>
      <c r="D7814" t="s">
        <v>1</v>
      </c>
      <c r="E7814" t="str">
        <f>IF(ISNA(VLOOKUP(B7814,$O:$O,1,FALSE)),"No","Yes")</f>
        <v>No</v>
      </c>
    </row>
    <row r="7815" spans="1:5" x14ac:dyDescent="0.25">
      <c r="A7815">
        <v>18042903</v>
      </c>
      <c r="B7815">
        <v>90035</v>
      </c>
      <c r="C7815">
        <v>0</v>
      </c>
      <c r="D7815" t="s">
        <v>1</v>
      </c>
      <c r="E7815" t="str">
        <f>IF(ISNA(VLOOKUP(B7815,$O:$O,1,FALSE)),"No","Yes")</f>
        <v>No</v>
      </c>
    </row>
    <row r="7816" spans="1:5" x14ac:dyDescent="0.25">
      <c r="A7816">
        <v>18043009</v>
      </c>
      <c r="B7816">
        <v>91745</v>
      </c>
      <c r="C7816">
        <v>0</v>
      </c>
      <c r="D7816" t="s">
        <v>1</v>
      </c>
      <c r="E7816" t="str">
        <f>IF(ISNA(VLOOKUP(B7816,$O:$O,1,FALSE)),"No","Yes")</f>
        <v>No</v>
      </c>
    </row>
    <row r="7817" spans="1:5" x14ac:dyDescent="0.25">
      <c r="A7817">
        <v>18043104</v>
      </c>
      <c r="B7817">
        <v>90720</v>
      </c>
      <c r="C7817">
        <v>0</v>
      </c>
      <c r="D7817" t="s">
        <v>1</v>
      </c>
      <c r="E7817" t="str">
        <f>IF(ISNA(VLOOKUP(B7817,$O:$O,1,FALSE)),"No","Yes")</f>
        <v>No</v>
      </c>
    </row>
    <row r="7818" spans="1:5" x14ac:dyDescent="0.25">
      <c r="A7818">
        <v>18043202</v>
      </c>
      <c r="B7818">
        <v>92352</v>
      </c>
      <c r="C7818">
        <v>1</v>
      </c>
      <c r="D7818" t="s">
        <v>1</v>
      </c>
      <c r="E7818" t="str">
        <f>IF(ISNA(VLOOKUP(B7818,$O:$O,1,FALSE)),"No","Yes")</f>
        <v>Yes</v>
      </c>
    </row>
    <row r="7819" spans="1:5" x14ac:dyDescent="0.25">
      <c r="A7819">
        <v>18043411</v>
      </c>
      <c r="B7819">
        <v>92260</v>
      </c>
      <c r="C7819">
        <v>0</v>
      </c>
      <c r="D7819" t="s">
        <v>1</v>
      </c>
      <c r="E7819" t="str">
        <f>IF(ISNA(VLOOKUP(B7819,$O:$O,1,FALSE)),"No","Yes")</f>
        <v>No</v>
      </c>
    </row>
    <row r="7820" spans="1:5" x14ac:dyDescent="0.25">
      <c r="A7820">
        <v>18043510</v>
      </c>
      <c r="B7820">
        <v>92649</v>
      </c>
      <c r="C7820">
        <v>0</v>
      </c>
      <c r="D7820" t="s">
        <v>1</v>
      </c>
      <c r="E7820" t="str">
        <f>IF(ISNA(VLOOKUP(B7820,$O:$O,1,FALSE)),"No","Yes")</f>
        <v>No</v>
      </c>
    </row>
    <row r="7821" spans="1:5" x14ac:dyDescent="0.25">
      <c r="A7821">
        <v>18043706</v>
      </c>
      <c r="B7821">
        <v>92352</v>
      </c>
      <c r="C7821">
        <v>1</v>
      </c>
      <c r="D7821" t="s">
        <v>1</v>
      </c>
      <c r="E7821" t="str">
        <f>IF(ISNA(VLOOKUP(B7821,$O:$O,1,FALSE)),"No","Yes")</f>
        <v>Yes</v>
      </c>
    </row>
    <row r="7822" spans="1:5" x14ac:dyDescent="0.25">
      <c r="A7822">
        <v>18043808</v>
      </c>
      <c r="B7822">
        <v>92352</v>
      </c>
      <c r="C7822">
        <v>1</v>
      </c>
      <c r="D7822" t="s">
        <v>1</v>
      </c>
      <c r="E7822" t="str">
        <f>IF(ISNA(VLOOKUP(B7822,$O:$O,1,FALSE)),"No","Yes")</f>
        <v>Yes</v>
      </c>
    </row>
    <row r="7823" spans="1:5" x14ac:dyDescent="0.25">
      <c r="A7823">
        <v>18043902</v>
      </c>
      <c r="B7823">
        <v>92626</v>
      </c>
      <c r="C7823">
        <v>0</v>
      </c>
      <c r="D7823" t="s">
        <v>1</v>
      </c>
      <c r="E7823" t="str">
        <f>IF(ISNA(VLOOKUP(B7823,$O:$O,1,FALSE)),"No","Yes")</f>
        <v>No</v>
      </c>
    </row>
    <row r="7824" spans="1:5" x14ac:dyDescent="0.25">
      <c r="A7824">
        <v>18044108</v>
      </c>
      <c r="B7824">
        <v>91311</v>
      </c>
      <c r="C7824">
        <v>0</v>
      </c>
      <c r="D7824" t="s">
        <v>1</v>
      </c>
      <c r="E7824" t="str">
        <f>IF(ISNA(VLOOKUP(B7824,$O:$O,1,FALSE)),"No","Yes")</f>
        <v>No</v>
      </c>
    </row>
    <row r="7825" spans="1:5" x14ac:dyDescent="0.25">
      <c r="A7825">
        <v>18044203</v>
      </c>
      <c r="B7825">
        <v>92352</v>
      </c>
      <c r="C7825">
        <v>1</v>
      </c>
      <c r="D7825" t="s">
        <v>1</v>
      </c>
      <c r="E7825" t="str">
        <f>IF(ISNA(VLOOKUP(B7825,$O:$O,1,FALSE)),"No","Yes")</f>
        <v>Yes</v>
      </c>
    </row>
    <row r="7826" spans="1:5" x14ac:dyDescent="0.25">
      <c r="A7826">
        <v>18044301</v>
      </c>
      <c r="B7826">
        <v>92317</v>
      </c>
      <c r="C7826">
        <v>1</v>
      </c>
      <c r="D7826" t="s">
        <v>1</v>
      </c>
      <c r="E7826" t="str">
        <f>IF(ISNA(VLOOKUP(B7826,$O:$O,1,FALSE)),"No","Yes")</f>
        <v>Yes</v>
      </c>
    </row>
    <row r="7827" spans="1:5" x14ac:dyDescent="0.25">
      <c r="A7827">
        <v>18044913</v>
      </c>
      <c r="B7827">
        <v>92651</v>
      </c>
      <c r="C7827">
        <v>0</v>
      </c>
      <c r="D7827" t="s">
        <v>1</v>
      </c>
      <c r="E7827" t="str">
        <f>IF(ISNA(VLOOKUP(B7827,$O:$O,1,FALSE)),"No","Yes")</f>
        <v>No</v>
      </c>
    </row>
    <row r="7828" spans="1:5" x14ac:dyDescent="0.25">
      <c r="A7828">
        <v>18044914</v>
      </c>
      <c r="B7828">
        <v>92325</v>
      </c>
      <c r="C7828">
        <v>1</v>
      </c>
      <c r="D7828" t="s">
        <v>1</v>
      </c>
      <c r="E7828" t="str">
        <f>IF(ISNA(VLOOKUP(B7828,$O:$O,1,FALSE)),"No","Yes")</f>
        <v>Yes</v>
      </c>
    </row>
    <row r="7829" spans="1:5" x14ac:dyDescent="0.25">
      <c r="A7829">
        <v>18045402</v>
      </c>
      <c r="B7829">
        <v>91765</v>
      </c>
      <c r="C7829">
        <v>0</v>
      </c>
      <c r="D7829" t="s">
        <v>1</v>
      </c>
      <c r="E7829" t="str">
        <f>IF(ISNA(VLOOKUP(B7829,$O:$O,1,FALSE)),"No","Yes")</f>
        <v>No</v>
      </c>
    </row>
    <row r="7830" spans="1:5" x14ac:dyDescent="0.25">
      <c r="A7830">
        <v>18045507</v>
      </c>
      <c r="B7830">
        <v>91355</v>
      </c>
      <c r="C7830">
        <v>0</v>
      </c>
      <c r="D7830" t="s">
        <v>1</v>
      </c>
      <c r="E7830" t="str">
        <f>IF(ISNA(VLOOKUP(B7830,$O:$O,1,FALSE)),"No","Yes")</f>
        <v>No</v>
      </c>
    </row>
    <row r="7831" spans="1:5" x14ac:dyDescent="0.25">
      <c r="A7831">
        <v>18045609</v>
      </c>
      <c r="B7831">
        <v>90043</v>
      </c>
      <c r="C7831">
        <v>0</v>
      </c>
      <c r="D7831" t="s">
        <v>1</v>
      </c>
      <c r="E7831" t="str">
        <f>IF(ISNA(VLOOKUP(B7831,$O:$O,1,FALSE)),"No","Yes")</f>
        <v>No</v>
      </c>
    </row>
    <row r="7832" spans="1:5" x14ac:dyDescent="0.25">
      <c r="A7832">
        <v>18045610</v>
      </c>
      <c r="B7832">
        <v>92317</v>
      </c>
      <c r="C7832">
        <v>1</v>
      </c>
      <c r="D7832" t="s">
        <v>1</v>
      </c>
      <c r="E7832" t="str">
        <f>IF(ISNA(VLOOKUP(B7832,$O:$O,1,FALSE)),"No","Yes")</f>
        <v>Yes</v>
      </c>
    </row>
    <row r="7833" spans="1:5" x14ac:dyDescent="0.25">
      <c r="A7833">
        <v>18045702</v>
      </c>
      <c r="B7833">
        <v>92317</v>
      </c>
      <c r="C7833">
        <v>1</v>
      </c>
      <c r="D7833" t="s">
        <v>1</v>
      </c>
      <c r="E7833" t="str">
        <f>IF(ISNA(VLOOKUP(B7833,$O:$O,1,FALSE)),"No","Yes")</f>
        <v>Yes</v>
      </c>
    </row>
    <row r="7834" spans="1:5" x14ac:dyDescent="0.25">
      <c r="A7834">
        <v>18046104</v>
      </c>
      <c r="B7834">
        <v>92352</v>
      </c>
      <c r="C7834">
        <v>1</v>
      </c>
      <c r="D7834" t="s">
        <v>1</v>
      </c>
      <c r="E7834" t="str">
        <f>IF(ISNA(VLOOKUP(B7834,$O:$O,1,FALSE)),"No","Yes")</f>
        <v>Yes</v>
      </c>
    </row>
    <row r="7835" spans="1:5" x14ac:dyDescent="0.25">
      <c r="A7835">
        <v>18046220</v>
      </c>
      <c r="B7835">
        <v>91042</v>
      </c>
      <c r="C7835">
        <v>0</v>
      </c>
      <c r="D7835" t="s">
        <v>1</v>
      </c>
      <c r="E7835" t="str">
        <f>IF(ISNA(VLOOKUP(B7835,$O:$O,1,FALSE)),"No","Yes")</f>
        <v>No</v>
      </c>
    </row>
    <row r="7836" spans="1:5" x14ac:dyDescent="0.25">
      <c r="A7836">
        <v>18046305</v>
      </c>
      <c r="B7836">
        <v>92395</v>
      </c>
      <c r="C7836">
        <v>0</v>
      </c>
      <c r="D7836" t="s">
        <v>1</v>
      </c>
      <c r="E7836" t="str">
        <f>IF(ISNA(VLOOKUP(B7836,$O:$O,1,FALSE)),"No","Yes")</f>
        <v>No</v>
      </c>
    </row>
    <row r="7837" spans="1:5" x14ac:dyDescent="0.25">
      <c r="A7837">
        <v>18046410</v>
      </c>
      <c r="B7837">
        <v>6450</v>
      </c>
      <c r="C7837">
        <v>0</v>
      </c>
      <c r="D7837" t="s">
        <v>1</v>
      </c>
      <c r="E7837" t="str">
        <f>IF(ISNA(VLOOKUP(B7837,$O:$O,1,FALSE)),"No","Yes")</f>
        <v>No</v>
      </c>
    </row>
    <row r="7838" spans="1:5" x14ac:dyDescent="0.25">
      <c r="A7838">
        <v>18046604</v>
      </c>
      <c r="B7838">
        <v>92595</v>
      </c>
      <c r="C7838">
        <v>0</v>
      </c>
      <c r="D7838" t="s">
        <v>1</v>
      </c>
      <c r="E7838" t="str">
        <f>IF(ISNA(VLOOKUP(B7838,$O:$O,1,FALSE)),"No","Yes")</f>
        <v>No</v>
      </c>
    </row>
    <row r="7839" spans="1:5" x14ac:dyDescent="0.25">
      <c r="A7839">
        <v>18046706</v>
      </c>
      <c r="B7839">
        <v>91724</v>
      </c>
      <c r="C7839">
        <v>0</v>
      </c>
      <c r="D7839" t="s">
        <v>1</v>
      </c>
      <c r="E7839" t="str">
        <f>IF(ISNA(VLOOKUP(B7839,$O:$O,1,FALSE)),"No","Yes")</f>
        <v>No</v>
      </c>
    </row>
    <row r="7840" spans="1:5" x14ac:dyDescent="0.25">
      <c r="A7840">
        <v>18046806</v>
      </c>
      <c r="B7840">
        <v>92352</v>
      </c>
      <c r="C7840">
        <v>1</v>
      </c>
      <c r="D7840" t="s">
        <v>1</v>
      </c>
      <c r="E7840" t="str">
        <f>IF(ISNA(VLOOKUP(B7840,$O:$O,1,FALSE)),"No","Yes")</f>
        <v>Yes</v>
      </c>
    </row>
    <row r="7841" spans="1:5" x14ac:dyDescent="0.25">
      <c r="A7841">
        <v>18046808</v>
      </c>
      <c r="B7841">
        <v>92394</v>
      </c>
      <c r="C7841">
        <v>0</v>
      </c>
      <c r="D7841" t="s">
        <v>1</v>
      </c>
      <c r="E7841" t="str">
        <f>IF(ISNA(VLOOKUP(B7841,$O:$O,1,FALSE)),"No","Yes")</f>
        <v>No</v>
      </c>
    </row>
    <row r="7842" spans="1:5" x14ac:dyDescent="0.25">
      <c r="A7842">
        <v>18046906</v>
      </c>
      <c r="B7842">
        <v>92120</v>
      </c>
      <c r="C7842">
        <v>0</v>
      </c>
      <c r="D7842" t="s">
        <v>1</v>
      </c>
      <c r="E7842" t="str">
        <f>IF(ISNA(VLOOKUP(B7842,$O:$O,1,FALSE)),"No","Yes")</f>
        <v>No</v>
      </c>
    </row>
    <row r="7843" spans="1:5" x14ac:dyDescent="0.25">
      <c r="A7843">
        <v>18047505</v>
      </c>
      <c r="B7843">
        <v>92315</v>
      </c>
      <c r="C7843">
        <v>0</v>
      </c>
      <c r="D7843" t="s">
        <v>1</v>
      </c>
      <c r="E7843" t="str">
        <f>IF(ISNA(VLOOKUP(B7843,$O:$O,1,FALSE)),"No","Yes")</f>
        <v>No</v>
      </c>
    </row>
    <row r="7844" spans="1:5" x14ac:dyDescent="0.25">
      <c r="A7844">
        <v>18047507</v>
      </c>
      <c r="B7844">
        <v>92317</v>
      </c>
      <c r="C7844">
        <v>1</v>
      </c>
      <c r="D7844" t="s">
        <v>1</v>
      </c>
      <c r="E7844" t="str">
        <f>IF(ISNA(VLOOKUP(B7844,$O:$O,1,FALSE)),"No","Yes")</f>
        <v>Yes</v>
      </c>
    </row>
    <row r="7845" spans="1:5" x14ac:dyDescent="0.25">
      <c r="A7845">
        <v>18047709</v>
      </c>
      <c r="B7845">
        <v>91106</v>
      </c>
      <c r="C7845">
        <v>0</v>
      </c>
      <c r="D7845" t="s">
        <v>1</v>
      </c>
      <c r="E7845" t="str">
        <f>IF(ISNA(VLOOKUP(B7845,$O:$O,1,FALSE)),"No","Yes")</f>
        <v>No</v>
      </c>
    </row>
    <row r="7846" spans="1:5" x14ac:dyDescent="0.25">
      <c r="A7846">
        <v>18048206</v>
      </c>
      <c r="B7846">
        <v>92317</v>
      </c>
      <c r="C7846">
        <v>1</v>
      </c>
      <c r="D7846" t="s">
        <v>1</v>
      </c>
      <c r="E7846" t="str">
        <f>IF(ISNA(VLOOKUP(B7846,$O:$O,1,FALSE)),"No","Yes")</f>
        <v>Yes</v>
      </c>
    </row>
    <row r="7847" spans="1:5" x14ac:dyDescent="0.25">
      <c r="A7847">
        <v>18048307</v>
      </c>
      <c r="B7847">
        <v>92352</v>
      </c>
      <c r="C7847">
        <v>1</v>
      </c>
      <c r="D7847" t="s">
        <v>1</v>
      </c>
      <c r="E7847" t="str">
        <f>IF(ISNA(VLOOKUP(B7847,$O:$O,1,FALSE)),"No","Yes")</f>
        <v>Yes</v>
      </c>
    </row>
    <row r="7848" spans="1:5" x14ac:dyDescent="0.25">
      <c r="A7848">
        <v>18048402</v>
      </c>
      <c r="B7848">
        <v>92886</v>
      </c>
      <c r="C7848">
        <v>0</v>
      </c>
      <c r="D7848" t="s">
        <v>1</v>
      </c>
      <c r="E7848" t="str">
        <f>IF(ISNA(VLOOKUP(B7848,$O:$O,1,FALSE)),"No","Yes")</f>
        <v>No</v>
      </c>
    </row>
    <row r="7849" spans="1:5" x14ac:dyDescent="0.25">
      <c r="A7849">
        <v>18048703</v>
      </c>
      <c r="B7849">
        <v>91001</v>
      </c>
      <c r="C7849">
        <v>0</v>
      </c>
      <c r="D7849" t="s">
        <v>1</v>
      </c>
      <c r="E7849" t="str">
        <f>IF(ISNA(VLOOKUP(B7849,$O:$O,1,FALSE)),"No","Yes")</f>
        <v>No</v>
      </c>
    </row>
    <row r="7850" spans="1:5" x14ac:dyDescent="0.25">
      <c r="A7850">
        <v>18048704</v>
      </c>
      <c r="B7850">
        <v>92385</v>
      </c>
      <c r="C7850">
        <v>1</v>
      </c>
      <c r="D7850" t="s">
        <v>1</v>
      </c>
      <c r="E7850" t="str">
        <f>IF(ISNA(VLOOKUP(B7850,$O:$O,1,FALSE)),"No","Yes")</f>
        <v>Yes</v>
      </c>
    </row>
    <row r="7851" spans="1:5" x14ac:dyDescent="0.25">
      <c r="A7851">
        <v>18048908</v>
      </c>
      <c r="B7851">
        <v>92352</v>
      </c>
      <c r="C7851">
        <v>1</v>
      </c>
      <c r="D7851" t="s">
        <v>1</v>
      </c>
      <c r="E7851" t="str">
        <f>IF(ISNA(VLOOKUP(B7851,$O:$O,1,FALSE)),"No","Yes")</f>
        <v>Yes</v>
      </c>
    </row>
    <row r="7852" spans="1:5" x14ac:dyDescent="0.25">
      <c r="A7852">
        <v>18049412</v>
      </c>
      <c r="B7852">
        <v>92352</v>
      </c>
      <c r="C7852">
        <v>0</v>
      </c>
      <c r="D7852" t="s">
        <v>1</v>
      </c>
      <c r="E7852" t="str">
        <f>IF(ISNA(VLOOKUP(B7852,$O:$O,1,FALSE)),"No","Yes")</f>
        <v>Yes</v>
      </c>
    </row>
    <row r="7853" spans="1:5" x14ac:dyDescent="0.25">
      <c r="A7853">
        <v>18049604</v>
      </c>
      <c r="B7853">
        <v>91031</v>
      </c>
      <c r="C7853">
        <v>0</v>
      </c>
      <c r="D7853" t="s">
        <v>1</v>
      </c>
      <c r="E7853" t="str">
        <f>IF(ISNA(VLOOKUP(B7853,$O:$O,1,FALSE)),"No","Yes")</f>
        <v>No</v>
      </c>
    </row>
    <row r="7854" spans="1:5" x14ac:dyDescent="0.25">
      <c r="A7854">
        <v>18049807</v>
      </c>
      <c r="B7854">
        <v>92325</v>
      </c>
      <c r="C7854">
        <v>1</v>
      </c>
      <c r="D7854" t="s">
        <v>1</v>
      </c>
      <c r="E7854" t="str">
        <f>IF(ISNA(VLOOKUP(B7854,$O:$O,1,FALSE)),"No","Yes")</f>
        <v>Yes</v>
      </c>
    </row>
    <row r="7855" spans="1:5" x14ac:dyDescent="0.25">
      <c r="A7855">
        <v>18049906</v>
      </c>
      <c r="B7855">
        <v>90250</v>
      </c>
      <c r="C7855">
        <v>0</v>
      </c>
      <c r="D7855" t="s">
        <v>1</v>
      </c>
      <c r="E7855" t="str">
        <f>IF(ISNA(VLOOKUP(B7855,$O:$O,1,FALSE)),"No","Yes")</f>
        <v>No</v>
      </c>
    </row>
    <row r="7856" spans="1:5" x14ac:dyDescent="0.25">
      <c r="A7856">
        <v>18050003</v>
      </c>
      <c r="B7856">
        <v>92886</v>
      </c>
      <c r="C7856">
        <v>0</v>
      </c>
      <c r="D7856" t="s">
        <v>1</v>
      </c>
      <c r="E7856" t="str">
        <f>IF(ISNA(VLOOKUP(B7856,$O:$O,1,FALSE)),"No","Yes")</f>
        <v>No</v>
      </c>
    </row>
    <row r="7857" spans="1:5" x14ac:dyDescent="0.25">
      <c r="A7857">
        <v>18050104</v>
      </c>
      <c r="B7857">
        <v>91789</v>
      </c>
      <c r="C7857">
        <v>0</v>
      </c>
      <c r="D7857" t="s">
        <v>1</v>
      </c>
      <c r="E7857" t="str">
        <f>IF(ISNA(VLOOKUP(B7857,$O:$O,1,FALSE)),"No","Yes")</f>
        <v>No</v>
      </c>
    </row>
    <row r="7858" spans="1:5" x14ac:dyDescent="0.25">
      <c r="A7858">
        <v>18050709</v>
      </c>
      <c r="B7858">
        <v>92352</v>
      </c>
      <c r="C7858">
        <v>1</v>
      </c>
      <c r="D7858" t="s">
        <v>1</v>
      </c>
      <c r="E7858" t="str">
        <f>IF(ISNA(VLOOKUP(B7858,$O:$O,1,FALSE)),"No","Yes")</f>
        <v>Yes</v>
      </c>
    </row>
    <row r="7859" spans="1:5" x14ac:dyDescent="0.25">
      <c r="A7859">
        <v>18050906</v>
      </c>
      <c r="B7859">
        <v>90740</v>
      </c>
      <c r="C7859">
        <v>0</v>
      </c>
      <c r="D7859" t="s">
        <v>1</v>
      </c>
      <c r="E7859" t="str">
        <f>IF(ISNA(VLOOKUP(B7859,$O:$O,1,FALSE)),"No","Yes")</f>
        <v>No</v>
      </c>
    </row>
    <row r="7860" spans="1:5" x14ac:dyDescent="0.25">
      <c r="A7860">
        <v>18051109</v>
      </c>
      <c r="B7860">
        <v>92352</v>
      </c>
      <c r="C7860">
        <v>1</v>
      </c>
      <c r="D7860" t="s">
        <v>1</v>
      </c>
      <c r="E7860" t="str">
        <f>IF(ISNA(VLOOKUP(B7860,$O:$O,1,FALSE)),"No","Yes")</f>
        <v>Yes</v>
      </c>
    </row>
    <row r="7861" spans="1:5" x14ac:dyDescent="0.25">
      <c r="A7861">
        <v>18051505</v>
      </c>
      <c r="B7861">
        <v>91016</v>
      </c>
      <c r="C7861">
        <v>0</v>
      </c>
      <c r="D7861" t="s">
        <v>1</v>
      </c>
      <c r="E7861" t="str">
        <f>IF(ISNA(VLOOKUP(B7861,$O:$O,1,FALSE)),"No","Yes")</f>
        <v>No</v>
      </c>
    </row>
    <row r="7862" spans="1:5" x14ac:dyDescent="0.25">
      <c r="A7862">
        <v>18051703</v>
      </c>
      <c r="B7862">
        <v>92352</v>
      </c>
      <c r="C7862">
        <v>1</v>
      </c>
      <c r="D7862" t="s">
        <v>1</v>
      </c>
      <c r="E7862" t="str">
        <f>IF(ISNA(VLOOKUP(B7862,$O:$O,1,FALSE)),"No","Yes")</f>
        <v>Yes</v>
      </c>
    </row>
    <row r="7863" spans="1:5" x14ac:dyDescent="0.25">
      <c r="A7863">
        <v>18051804</v>
      </c>
      <c r="B7863">
        <v>93551</v>
      </c>
      <c r="C7863">
        <v>0</v>
      </c>
      <c r="D7863" t="s">
        <v>1</v>
      </c>
      <c r="E7863" t="str">
        <f>IF(ISNA(VLOOKUP(B7863,$O:$O,1,FALSE)),"No","Yes")</f>
        <v>No</v>
      </c>
    </row>
    <row r="7864" spans="1:5" x14ac:dyDescent="0.25">
      <c r="A7864">
        <v>18052011</v>
      </c>
      <c r="B7864">
        <v>91732</v>
      </c>
      <c r="C7864">
        <v>0</v>
      </c>
      <c r="D7864" t="s">
        <v>1</v>
      </c>
      <c r="E7864" t="str">
        <f>IF(ISNA(VLOOKUP(B7864,$O:$O,1,FALSE)),"No","Yes")</f>
        <v>No</v>
      </c>
    </row>
    <row r="7865" spans="1:5" x14ac:dyDescent="0.25">
      <c r="A7865">
        <v>18052109</v>
      </c>
      <c r="B7865">
        <v>92260</v>
      </c>
      <c r="C7865">
        <v>0</v>
      </c>
      <c r="D7865" t="s">
        <v>1</v>
      </c>
      <c r="E7865" t="str">
        <f>IF(ISNA(VLOOKUP(B7865,$O:$O,1,FALSE)),"No","Yes")</f>
        <v>No</v>
      </c>
    </row>
    <row r="7866" spans="1:5" x14ac:dyDescent="0.25">
      <c r="A7866">
        <v>18052304</v>
      </c>
      <c r="B7866">
        <v>92317</v>
      </c>
      <c r="C7866">
        <v>1</v>
      </c>
      <c r="D7866" t="s">
        <v>1</v>
      </c>
      <c r="E7866" t="str">
        <f>IF(ISNA(VLOOKUP(B7866,$O:$O,1,FALSE)),"No","Yes")</f>
        <v>Yes</v>
      </c>
    </row>
    <row r="7867" spans="1:5" x14ac:dyDescent="0.25">
      <c r="A7867">
        <v>18052703</v>
      </c>
      <c r="B7867">
        <v>92660</v>
      </c>
      <c r="C7867">
        <v>0</v>
      </c>
      <c r="D7867" t="s">
        <v>1</v>
      </c>
      <c r="E7867" t="str">
        <f>IF(ISNA(VLOOKUP(B7867,$O:$O,1,FALSE)),"No","Yes")</f>
        <v>No</v>
      </c>
    </row>
    <row r="7868" spans="1:5" x14ac:dyDescent="0.25">
      <c r="A7868">
        <v>18052801</v>
      </c>
      <c r="B7868">
        <v>90720</v>
      </c>
      <c r="C7868">
        <v>0</v>
      </c>
      <c r="D7868" t="s">
        <v>1</v>
      </c>
      <c r="E7868" t="str">
        <f>IF(ISNA(VLOOKUP(B7868,$O:$O,1,FALSE)),"No","Yes")</f>
        <v>No</v>
      </c>
    </row>
    <row r="7869" spans="1:5" x14ac:dyDescent="0.25">
      <c r="A7869">
        <v>18053002</v>
      </c>
      <c r="B7869">
        <v>90720</v>
      </c>
      <c r="C7869">
        <v>0</v>
      </c>
      <c r="D7869" t="s">
        <v>1</v>
      </c>
      <c r="E7869" t="str">
        <f>IF(ISNA(VLOOKUP(B7869,$O:$O,1,FALSE)),"No","Yes")</f>
        <v>No</v>
      </c>
    </row>
    <row r="7870" spans="1:5" x14ac:dyDescent="0.25">
      <c r="A7870">
        <v>18053406</v>
      </c>
      <c r="B7870">
        <v>90277</v>
      </c>
      <c r="C7870">
        <v>0</v>
      </c>
      <c r="D7870" t="s">
        <v>1</v>
      </c>
      <c r="E7870" t="str">
        <f>IF(ISNA(VLOOKUP(B7870,$O:$O,1,FALSE)),"No","Yes")</f>
        <v>No</v>
      </c>
    </row>
    <row r="7871" spans="1:5" x14ac:dyDescent="0.25">
      <c r="A7871">
        <v>18053502</v>
      </c>
      <c r="B7871">
        <v>21204</v>
      </c>
      <c r="C7871">
        <v>0</v>
      </c>
      <c r="D7871" t="s">
        <v>1</v>
      </c>
      <c r="E7871" t="str">
        <f>IF(ISNA(VLOOKUP(B7871,$O:$O,1,FALSE)),"No","Yes")</f>
        <v>No</v>
      </c>
    </row>
    <row r="7872" spans="1:5" x14ac:dyDescent="0.25">
      <c r="A7872">
        <v>18053608</v>
      </c>
      <c r="B7872">
        <v>92352</v>
      </c>
      <c r="C7872">
        <v>1</v>
      </c>
      <c r="D7872" t="s">
        <v>1</v>
      </c>
      <c r="E7872" t="str">
        <f>IF(ISNA(VLOOKUP(B7872,$O:$O,1,FALSE)),"No","Yes")</f>
        <v>Yes</v>
      </c>
    </row>
    <row r="7873" spans="1:5" x14ac:dyDescent="0.25">
      <c r="A7873">
        <v>18053710</v>
      </c>
      <c r="B7873">
        <v>92504</v>
      </c>
      <c r="C7873">
        <v>0</v>
      </c>
      <c r="D7873" t="s">
        <v>1</v>
      </c>
      <c r="E7873" t="str">
        <f>IF(ISNA(VLOOKUP(B7873,$O:$O,1,FALSE)),"No","Yes")</f>
        <v>No</v>
      </c>
    </row>
    <row r="7874" spans="1:5" x14ac:dyDescent="0.25">
      <c r="A7874">
        <v>18053805</v>
      </c>
      <c r="B7874">
        <v>92352</v>
      </c>
      <c r="C7874">
        <v>1</v>
      </c>
      <c r="D7874" t="s">
        <v>1</v>
      </c>
      <c r="E7874" t="str">
        <f>IF(ISNA(VLOOKUP(B7874,$O:$O,1,FALSE)),"No","Yes")</f>
        <v>Yes</v>
      </c>
    </row>
    <row r="7875" spans="1:5" x14ac:dyDescent="0.25">
      <c r="A7875">
        <v>18053902</v>
      </c>
      <c r="B7875">
        <v>91741</v>
      </c>
      <c r="C7875">
        <v>0</v>
      </c>
      <c r="D7875" t="s">
        <v>1</v>
      </c>
      <c r="E7875" t="str">
        <f>IF(ISNA(VLOOKUP(B7875,$O:$O,1,FALSE)),"No","Yes")</f>
        <v>No</v>
      </c>
    </row>
    <row r="7876" spans="1:5" x14ac:dyDescent="0.25">
      <c r="A7876">
        <v>18054104</v>
      </c>
      <c r="B7876">
        <v>92630</v>
      </c>
      <c r="C7876">
        <v>0</v>
      </c>
      <c r="D7876" t="s">
        <v>1</v>
      </c>
      <c r="E7876" t="str">
        <f>IF(ISNA(VLOOKUP(B7876,$O:$O,1,FALSE)),"No","Yes")</f>
        <v>No</v>
      </c>
    </row>
    <row r="7877" spans="1:5" x14ac:dyDescent="0.25">
      <c r="A7877">
        <v>18054501</v>
      </c>
      <c r="B7877">
        <v>92317</v>
      </c>
      <c r="C7877">
        <v>1</v>
      </c>
      <c r="D7877" t="s">
        <v>1</v>
      </c>
      <c r="E7877" t="str">
        <f>IF(ISNA(VLOOKUP(B7877,$O:$O,1,FALSE)),"No","Yes")</f>
        <v>Yes</v>
      </c>
    </row>
    <row r="7878" spans="1:5" x14ac:dyDescent="0.25">
      <c r="A7878">
        <v>18054605</v>
      </c>
      <c r="B7878">
        <v>92504</v>
      </c>
      <c r="C7878">
        <v>0</v>
      </c>
      <c r="D7878" t="s">
        <v>1</v>
      </c>
      <c r="E7878" t="str">
        <f>IF(ISNA(VLOOKUP(B7878,$O:$O,1,FALSE)),"No","Yes")</f>
        <v>No</v>
      </c>
    </row>
    <row r="7879" spans="1:5" x14ac:dyDescent="0.25">
      <c r="A7879">
        <v>18054800</v>
      </c>
      <c r="B7879">
        <v>92317</v>
      </c>
      <c r="C7879">
        <v>1</v>
      </c>
      <c r="D7879" t="s">
        <v>1</v>
      </c>
      <c r="E7879" t="str">
        <f>IF(ISNA(VLOOKUP(B7879,$O:$O,1,FALSE)),"No","Yes")</f>
        <v>Yes</v>
      </c>
    </row>
    <row r="7880" spans="1:5" x14ac:dyDescent="0.25">
      <c r="A7880">
        <v>18055005</v>
      </c>
      <c r="B7880">
        <v>92626</v>
      </c>
      <c r="C7880">
        <v>0</v>
      </c>
      <c r="D7880" t="s">
        <v>1</v>
      </c>
      <c r="E7880" t="str">
        <f>IF(ISNA(VLOOKUP(B7880,$O:$O,1,FALSE)),"No","Yes")</f>
        <v>No</v>
      </c>
    </row>
    <row r="7881" spans="1:5" x14ac:dyDescent="0.25">
      <c r="A7881">
        <v>18055105</v>
      </c>
      <c r="B7881">
        <v>92317</v>
      </c>
      <c r="C7881">
        <v>1</v>
      </c>
      <c r="D7881" t="s">
        <v>1</v>
      </c>
      <c r="E7881" t="str">
        <f>IF(ISNA(VLOOKUP(B7881,$O:$O,1,FALSE)),"No","Yes")</f>
        <v>Yes</v>
      </c>
    </row>
    <row r="7882" spans="1:5" x14ac:dyDescent="0.25">
      <c r="A7882">
        <v>18055312</v>
      </c>
      <c r="B7882">
        <v>92317</v>
      </c>
      <c r="C7882">
        <v>1</v>
      </c>
      <c r="D7882" t="s">
        <v>1</v>
      </c>
      <c r="E7882" t="str">
        <f>IF(ISNA(VLOOKUP(B7882,$O:$O,1,FALSE)),"No","Yes")</f>
        <v>Yes</v>
      </c>
    </row>
    <row r="7883" spans="1:5" x14ac:dyDescent="0.25">
      <c r="A7883">
        <v>18055701</v>
      </c>
      <c r="B7883">
        <v>91302</v>
      </c>
      <c r="C7883">
        <v>0</v>
      </c>
      <c r="D7883" t="s">
        <v>1</v>
      </c>
      <c r="E7883" t="str">
        <f>IF(ISNA(VLOOKUP(B7883,$O:$O,1,FALSE)),"No","Yes")</f>
        <v>No</v>
      </c>
    </row>
    <row r="7884" spans="1:5" x14ac:dyDescent="0.25">
      <c r="A7884">
        <v>18056008</v>
      </c>
      <c r="B7884">
        <v>90245</v>
      </c>
      <c r="C7884">
        <v>0</v>
      </c>
      <c r="D7884" t="s">
        <v>1</v>
      </c>
      <c r="E7884" t="str">
        <f>IF(ISNA(VLOOKUP(B7884,$O:$O,1,FALSE)),"No","Yes")</f>
        <v>No</v>
      </c>
    </row>
    <row r="7885" spans="1:5" x14ac:dyDescent="0.25">
      <c r="A7885">
        <v>18056403</v>
      </c>
      <c r="B7885">
        <v>89141</v>
      </c>
      <c r="C7885">
        <v>0</v>
      </c>
      <c r="D7885" t="s">
        <v>1</v>
      </c>
      <c r="E7885" t="str">
        <f>IF(ISNA(VLOOKUP(B7885,$O:$O,1,FALSE)),"No","Yes")</f>
        <v>No</v>
      </c>
    </row>
    <row r="7886" spans="1:5" x14ac:dyDescent="0.25">
      <c r="A7886">
        <v>18056605</v>
      </c>
      <c r="B7886">
        <v>92647</v>
      </c>
      <c r="C7886">
        <v>0</v>
      </c>
      <c r="D7886" t="s">
        <v>1</v>
      </c>
      <c r="E7886" t="str">
        <f>IF(ISNA(VLOOKUP(B7886,$O:$O,1,FALSE)),"No","Yes")</f>
        <v>No</v>
      </c>
    </row>
    <row r="7887" spans="1:5" x14ac:dyDescent="0.25">
      <c r="A7887">
        <v>18056704</v>
      </c>
      <c r="B7887">
        <v>91107</v>
      </c>
      <c r="C7887">
        <v>0</v>
      </c>
      <c r="D7887" t="s">
        <v>1</v>
      </c>
      <c r="E7887" t="str">
        <f>IF(ISNA(VLOOKUP(B7887,$O:$O,1,FALSE)),"No","Yes")</f>
        <v>No</v>
      </c>
    </row>
    <row r="7888" spans="1:5" x14ac:dyDescent="0.25">
      <c r="A7888">
        <v>18056902</v>
      </c>
      <c r="B7888">
        <v>92385</v>
      </c>
      <c r="C7888">
        <v>1</v>
      </c>
      <c r="D7888" t="s">
        <v>1</v>
      </c>
      <c r="E7888" t="str">
        <f>IF(ISNA(VLOOKUP(B7888,$O:$O,1,FALSE)),"No","Yes")</f>
        <v>Yes</v>
      </c>
    </row>
    <row r="7889" spans="1:5" x14ac:dyDescent="0.25">
      <c r="A7889">
        <v>18057009</v>
      </c>
      <c r="B7889">
        <v>92886</v>
      </c>
      <c r="C7889">
        <v>0</v>
      </c>
      <c r="D7889" t="s">
        <v>1</v>
      </c>
      <c r="E7889" t="str">
        <f>IF(ISNA(VLOOKUP(B7889,$O:$O,1,FALSE)),"No","Yes")</f>
        <v>No</v>
      </c>
    </row>
    <row r="7890" spans="1:5" x14ac:dyDescent="0.25">
      <c r="A7890">
        <v>18057104</v>
      </c>
      <c r="B7890">
        <v>92683</v>
      </c>
      <c r="C7890">
        <v>0</v>
      </c>
      <c r="D7890" t="s">
        <v>1</v>
      </c>
      <c r="E7890" t="str">
        <f>IF(ISNA(VLOOKUP(B7890,$O:$O,1,FALSE)),"No","Yes")</f>
        <v>No</v>
      </c>
    </row>
    <row r="7891" spans="1:5" x14ac:dyDescent="0.25">
      <c r="A7891">
        <v>18057607</v>
      </c>
      <c r="B7891">
        <v>90291</v>
      </c>
      <c r="C7891">
        <v>0</v>
      </c>
      <c r="D7891" t="s">
        <v>1</v>
      </c>
      <c r="E7891" t="str">
        <f>IF(ISNA(VLOOKUP(B7891,$O:$O,1,FALSE)),"No","Yes")</f>
        <v>No</v>
      </c>
    </row>
    <row r="7892" spans="1:5" x14ac:dyDescent="0.25">
      <c r="A7892">
        <v>18057701</v>
      </c>
      <c r="B7892">
        <v>92861</v>
      </c>
      <c r="C7892">
        <v>0</v>
      </c>
      <c r="D7892" t="s">
        <v>1</v>
      </c>
      <c r="E7892" t="str">
        <f>IF(ISNA(VLOOKUP(B7892,$O:$O,1,FALSE)),"No","Yes")</f>
        <v>No</v>
      </c>
    </row>
    <row r="7893" spans="1:5" x14ac:dyDescent="0.25">
      <c r="A7893">
        <v>18057802</v>
      </c>
      <c r="B7893">
        <v>92317</v>
      </c>
      <c r="C7893">
        <v>1</v>
      </c>
      <c r="D7893" t="s">
        <v>1</v>
      </c>
      <c r="E7893" t="str">
        <f>IF(ISNA(VLOOKUP(B7893,$O:$O,1,FALSE)),"No","Yes")</f>
        <v>Yes</v>
      </c>
    </row>
    <row r="7894" spans="1:5" x14ac:dyDescent="0.25">
      <c r="A7894">
        <v>18058303</v>
      </c>
      <c r="B7894">
        <v>92391</v>
      </c>
      <c r="C7894">
        <v>1</v>
      </c>
      <c r="D7894" t="s">
        <v>1</v>
      </c>
      <c r="E7894" t="str">
        <f>IF(ISNA(VLOOKUP(B7894,$O:$O,1,FALSE)),"No","Yes")</f>
        <v>Yes</v>
      </c>
    </row>
    <row r="7895" spans="1:5" x14ac:dyDescent="0.25">
      <c r="A7895">
        <v>18058405</v>
      </c>
      <c r="B7895">
        <v>91773</v>
      </c>
      <c r="C7895">
        <v>0</v>
      </c>
      <c r="D7895" t="s">
        <v>1</v>
      </c>
      <c r="E7895" t="str">
        <f>IF(ISNA(VLOOKUP(B7895,$O:$O,1,FALSE)),"No","Yes")</f>
        <v>No</v>
      </c>
    </row>
    <row r="7896" spans="1:5" x14ac:dyDescent="0.25">
      <c r="A7896">
        <v>18058707</v>
      </c>
      <c r="B7896">
        <v>93444</v>
      </c>
      <c r="C7896">
        <v>0</v>
      </c>
      <c r="D7896" t="s">
        <v>1</v>
      </c>
      <c r="E7896" t="str">
        <f>IF(ISNA(VLOOKUP(B7896,$O:$O,1,FALSE)),"No","Yes")</f>
        <v>No</v>
      </c>
    </row>
    <row r="7897" spans="1:5" x14ac:dyDescent="0.25">
      <c r="A7897">
        <v>18058807</v>
      </c>
      <c r="B7897">
        <v>92131</v>
      </c>
      <c r="C7897">
        <v>0</v>
      </c>
      <c r="D7897" t="s">
        <v>1</v>
      </c>
      <c r="E7897" t="str">
        <f>IF(ISNA(VLOOKUP(B7897,$O:$O,1,FALSE)),"No","Yes")</f>
        <v>No</v>
      </c>
    </row>
    <row r="7898" spans="1:5" x14ac:dyDescent="0.25">
      <c r="A7898">
        <v>18058905</v>
      </c>
      <c r="B7898">
        <v>90069</v>
      </c>
      <c r="C7898">
        <v>0</v>
      </c>
      <c r="D7898" t="s">
        <v>1</v>
      </c>
      <c r="E7898" t="str">
        <f>IF(ISNA(VLOOKUP(B7898,$O:$O,1,FALSE)),"No","Yes")</f>
        <v>No</v>
      </c>
    </row>
    <row r="7899" spans="1:5" x14ac:dyDescent="0.25">
      <c r="A7899">
        <v>18059311</v>
      </c>
      <c r="B7899">
        <v>92782</v>
      </c>
      <c r="C7899">
        <v>0</v>
      </c>
      <c r="D7899" t="s">
        <v>1</v>
      </c>
      <c r="E7899" t="str">
        <f>IF(ISNA(VLOOKUP(B7899,$O:$O,1,FALSE)),"No","Yes")</f>
        <v>No</v>
      </c>
    </row>
    <row r="7900" spans="1:5" x14ac:dyDescent="0.25">
      <c r="A7900">
        <v>18059314</v>
      </c>
      <c r="B7900">
        <v>92352</v>
      </c>
      <c r="C7900">
        <v>1</v>
      </c>
      <c r="D7900" t="s">
        <v>1</v>
      </c>
      <c r="E7900" t="str">
        <f>IF(ISNA(VLOOKUP(B7900,$O:$O,1,FALSE)),"No","Yes")</f>
        <v>Yes</v>
      </c>
    </row>
    <row r="7901" spans="1:5" x14ac:dyDescent="0.25">
      <c r="A7901">
        <v>18059409</v>
      </c>
      <c r="B7901">
        <v>91766</v>
      </c>
      <c r="C7901">
        <v>0</v>
      </c>
      <c r="D7901" t="s">
        <v>1</v>
      </c>
      <c r="E7901" t="str">
        <f>IF(ISNA(VLOOKUP(B7901,$O:$O,1,FALSE)),"No","Yes")</f>
        <v>No</v>
      </c>
    </row>
    <row r="7902" spans="1:5" x14ac:dyDescent="0.25">
      <c r="A7902">
        <v>18059506</v>
      </c>
      <c r="B7902">
        <v>92352</v>
      </c>
      <c r="C7902">
        <v>1</v>
      </c>
      <c r="D7902" t="s">
        <v>1</v>
      </c>
      <c r="E7902" t="str">
        <f>IF(ISNA(VLOOKUP(B7902,$O:$O,1,FALSE)),"No","Yes")</f>
        <v>Yes</v>
      </c>
    </row>
    <row r="7903" spans="1:5" x14ac:dyDescent="0.25">
      <c r="A7903">
        <v>18059609</v>
      </c>
      <c r="B7903">
        <v>96746</v>
      </c>
      <c r="C7903">
        <v>0</v>
      </c>
      <c r="D7903" t="s">
        <v>1</v>
      </c>
      <c r="E7903" t="str">
        <f>IF(ISNA(VLOOKUP(B7903,$O:$O,1,FALSE)),"No","Yes")</f>
        <v>No</v>
      </c>
    </row>
    <row r="7904" spans="1:5" x14ac:dyDescent="0.25">
      <c r="A7904">
        <v>18059706</v>
      </c>
      <c r="B7904">
        <v>91203</v>
      </c>
      <c r="C7904">
        <v>0</v>
      </c>
      <c r="D7904" t="s">
        <v>1</v>
      </c>
      <c r="E7904" t="str">
        <f>IF(ISNA(VLOOKUP(B7904,$O:$O,1,FALSE)),"No","Yes")</f>
        <v>No</v>
      </c>
    </row>
    <row r="7905" spans="1:5" x14ac:dyDescent="0.25">
      <c r="A7905">
        <v>18060108</v>
      </c>
      <c r="B7905">
        <v>92647</v>
      </c>
      <c r="C7905">
        <v>0</v>
      </c>
      <c r="D7905" t="s">
        <v>1</v>
      </c>
      <c r="E7905" t="str">
        <f>IF(ISNA(VLOOKUP(B7905,$O:$O,1,FALSE)),"No","Yes")</f>
        <v>No</v>
      </c>
    </row>
    <row r="7906" spans="1:5" x14ac:dyDescent="0.25">
      <c r="A7906">
        <v>18060612</v>
      </c>
      <c r="B7906">
        <v>90731</v>
      </c>
      <c r="C7906">
        <v>0</v>
      </c>
      <c r="D7906" t="s">
        <v>1</v>
      </c>
      <c r="E7906" t="str">
        <f>IF(ISNA(VLOOKUP(B7906,$O:$O,1,FALSE)),"No","Yes")</f>
        <v>No</v>
      </c>
    </row>
    <row r="7907" spans="1:5" x14ac:dyDescent="0.25">
      <c r="A7907">
        <v>18061005</v>
      </c>
      <c r="B7907">
        <v>90810</v>
      </c>
      <c r="C7907">
        <v>0</v>
      </c>
      <c r="D7907" t="s">
        <v>1</v>
      </c>
      <c r="E7907" t="str">
        <f>IF(ISNA(VLOOKUP(B7907,$O:$O,1,FALSE)),"No","Yes")</f>
        <v>No</v>
      </c>
    </row>
    <row r="7908" spans="1:5" x14ac:dyDescent="0.25">
      <c r="A7908">
        <v>18061208</v>
      </c>
      <c r="B7908">
        <v>92352</v>
      </c>
      <c r="C7908">
        <v>1</v>
      </c>
      <c r="D7908" t="s">
        <v>1</v>
      </c>
      <c r="E7908" t="str">
        <f>IF(ISNA(VLOOKUP(B7908,$O:$O,1,FALSE)),"No","Yes")</f>
        <v>Yes</v>
      </c>
    </row>
    <row r="7909" spans="1:5" x14ac:dyDescent="0.25">
      <c r="A7909">
        <v>18061211</v>
      </c>
      <c r="B7909">
        <v>92352</v>
      </c>
      <c r="C7909">
        <v>1</v>
      </c>
      <c r="D7909" t="s">
        <v>1</v>
      </c>
      <c r="E7909" t="str">
        <f>IF(ISNA(VLOOKUP(B7909,$O:$O,1,FALSE)),"No","Yes")</f>
        <v>Yes</v>
      </c>
    </row>
    <row r="7910" spans="1:5" x14ac:dyDescent="0.25">
      <c r="A7910">
        <v>18061304</v>
      </c>
      <c r="B7910">
        <v>92373</v>
      </c>
      <c r="C7910">
        <v>0</v>
      </c>
      <c r="D7910" t="s">
        <v>1</v>
      </c>
      <c r="E7910" t="str">
        <f>IF(ISNA(VLOOKUP(B7910,$O:$O,1,FALSE)),"No","Yes")</f>
        <v>No</v>
      </c>
    </row>
    <row r="7911" spans="1:5" x14ac:dyDescent="0.25">
      <c r="A7911">
        <v>18061307</v>
      </c>
      <c r="B7911">
        <v>92317</v>
      </c>
      <c r="C7911">
        <v>1</v>
      </c>
      <c r="D7911" t="s">
        <v>1</v>
      </c>
      <c r="E7911" t="str">
        <f>IF(ISNA(VLOOKUP(B7911,$O:$O,1,FALSE)),"No","Yes")</f>
        <v>Yes</v>
      </c>
    </row>
    <row r="7912" spans="1:5" x14ac:dyDescent="0.25">
      <c r="A7912">
        <v>18061401</v>
      </c>
      <c r="B7912">
        <v>91301</v>
      </c>
      <c r="C7912">
        <v>0</v>
      </c>
      <c r="D7912" t="s">
        <v>1</v>
      </c>
      <c r="E7912" t="str">
        <f>IF(ISNA(VLOOKUP(B7912,$O:$O,1,FALSE)),"No","Yes")</f>
        <v>No</v>
      </c>
    </row>
    <row r="7913" spans="1:5" x14ac:dyDescent="0.25">
      <c r="A7913">
        <v>18061510</v>
      </c>
      <c r="B7913">
        <v>92606</v>
      </c>
      <c r="C7913">
        <v>0</v>
      </c>
      <c r="D7913" t="s">
        <v>1</v>
      </c>
      <c r="E7913" t="str">
        <f>IF(ISNA(VLOOKUP(B7913,$O:$O,1,FALSE)),"No","Yes")</f>
        <v>No</v>
      </c>
    </row>
    <row r="7914" spans="1:5" x14ac:dyDescent="0.25">
      <c r="A7914">
        <v>18061606</v>
      </c>
      <c r="B7914">
        <v>90042</v>
      </c>
      <c r="C7914">
        <v>0</v>
      </c>
      <c r="D7914" t="s">
        <v>1</v>
      </c>
      <c r="E7914" t="str">
        <f>IF(ISNA(VLOOKUP(B7914,$O:$O,1,FALSE)),"No","Yes")</f>
        <v>No</v>
      </c>
    </row>
    <row r="7915" spans="1:5" x14ac:dyDescent="0.25">
      <c r="A7915">
        <v>18061808</v>
      </c>
      <c r="B7915">
        <v>92028</v>
      </c>
      <c r="C7915">
        <v>0</v>
      </c>
      <c r="D7915" t="s">
        <v>1</v>
      </c>
      <c r="E7915" t="str">
        <f>IF(ISNA(VLOOKUP(B7915,$O:$O,1,FALSE)),"No","Yes")</f>
        <v>No</v>
      </c>
    </row>
    <row r="7916" spans="1:5" x14ac:dyDescent="0.25">
      <c r="A7916">
        <v>18062103</v>
      </c>
      <c r="B7916">
        <v>77318</v>
      </c>
      <c r="C7916">
        <v>0</v>
      </c>
      <c r="D7916" t="s">
        <v>1</v>
      </c>
      <c r="E7916" t="str">
        <f>IF(ISNA(VLOOKUP(B7916,$O:$O,1,FALSE)),"No","Yes")</f>
        <v>No</v>
      </c>
    </row>
    <row r="7917" spans="1:5" x14ac:dyDescent="0.25">
      <c r="A7917">
        <v>18062207</v>
      </c>
      <c r="B7917">
        <v>91506</v>
      </c>
      <c r="C7917">
        <v>0</v>
      </c>
      <c r="D7917" t="s">
        <v>1</v>
      </c>
      <c r="E7917" t="str">
        <f>IF(ISNA(VLOOKUP(B7917,$O:$O,1,FALSE)),"No","Yes")</f>
        <v>No</v>
      </c>
    </row>
    <row r="7918" spans="1:5" x14ac:dyDescent="0.25">
      <c r="A7918">
        <v>18062606</v>
      </c>
      <c r="B7918">
        <v>92352</v>
      </c>
      <c r="C7918">
        <v>1</v>
      </c>
      <c r="D7918" t="s">
        <v>1</v>
      </c>
      <c r="E7918" t="str">
        <f>IF(ISNA(VLOOKUP(B7918,$O:$O,1,FALSE)),"No","Yes")</f>
        <v>Yes</v>
      </c>
    </row>
    <row r="7919" spans="1:5" x14ac:dyDescent="0.25">
      <c r="A7919">
        <v>18062705</v>
      </c>
      <c r="B7919">
        <v>92352</v>
      </c>
      <c r="C7919">
        <v>1</v>
      </c>
      <c r="D7919" t="s">
        <v>1</v>
      </c>
      <c r="E7919" t="str">
        <f>IF(ISNA(VLOOKUP(B7919,$O:$O,1,FALSE)),"No","Yes")</f>
        <v>Yes</v>
      </c>
    </row>
    <row r="7920" spans="1:5" x14ac:dyDescent="0.25">
      <c r="A7920">
        <v>18063708</v>
      </c>
      <c r="B7920">
        <v>91709</v>
      </c>
      <c r="C7920">
        <v>0</v>
      </c>
      <c r="D7920" t="s">
        <v>1</v>
      </c>
      <c r="E7920" t="str">
        <f>IF(ISNA(VLOOKUP(B7920,$O:$O,1,FALSE)),"No","Yes")</f>
        <v>No</v>
      </c>
    </row>
    <row r="7921" spans="1:5" x14ac:dyDescent="0.25">
      <c r="A7921">
        <v>18063903</v>
      </c>
      <c r="B7921">
        <v>90605</v>
      </c>
      <c r="C7921">
        <v>0</v>
      </c>
      <c r="D7921" t="s">
        <v>1</v>
      </c>
      <c r="E7921" t="str">
        <f>IF(ISNA(VLOOKUP(B7921,$O:$O,1,FALSE)),"No","Yes")</f>
        <v>No</v>
      </c>
    </row>
    <row r="7922" spans="1:5" x14ac:dyDescent="0.25">
      <c r="A7922">
        <v>18064103</v>
      </c>
      <c r="B7922">
        <v>92009</v>
      </c>
      <c r="C7922">
        <v>0</v>
      </c>
      <c r="D7922" t="s">
        <v>1</v>
      </c>
      <c r="E7922" t="str">
        <f>IF(ISNA(VLOOKUP(B7922,$O:$O,1,FALSE)),"No","Yes")</f>
        <v>No</v>
      </c>
    </row>
    <row r="7923" spans="1:5" x14ac:dyDescent="0.25">
      <c r="A7923">
        <v>18064401</v>
      </c>
      <c r="B7923">
        <v>92317</v>
      </c>
      <c r="C7923">
        <v>1</v>
      </c>
      <c r="D7923" t="s">
        <v>1</v>
      </c>
      <c r="E7923" t="str">
        <f>IF(ISNA(VLOOKUP(B7923,$O:$O,1,FALSE)),"No","Yes")</f>
        <v>Yes</v>
      </c>
    </row>
    <row r="7924" spans="1:5" x14ac:dyDescent="0.25">
      <c r="A7924">
        <v>18064505</v>
      </c>
      <c r="B7924">
        <v>91201</v>
      </c>
      <c r="C7924">
        <v>0</v>
      </c>
      <c r="D7924" t="s">
        <v>1</v>
      </c>
      <c r="E7924" t="str">
        <f>IF(ISNA(VLOOKUP(B7924,$O:$O,1,FALSE)),"No","Yes")</f>
        <v>No</v>
      </c>
    </row>
    <row r="7925" spans="1:5" x14ac:dyDescent="0.25">
      <c r="A7925">
        <v>18064803</v>
      </c>
      <c r="B7925">
        <v>90275</v>
      </c>
      <c r="C7925">
        <v>0</v>
      </c>
      <c r="D7925" t="s">
        <v>1</v>
      </c>
      <c r="E7925" t="str">
        <f>IF(ISNA(VLOOKUP(B7925,$O:$O,1,FALSE)),"No","Yes")</f>
        <v>No</v>
      </c>
    </row>
    <row r="7926" spans="1:5" x14ac:dyDescent="0.25">
      <c r="A7926">
        <v>18064804</v>
      </c>
      <c r="B7926">
        <v>92325</v>
      </c>
      <c r="C7926">
        <v>1</v>
      </c>
      <c r="D7926" t="s">
        <v>1</v>
      </c>
      <c r="E7926" t="str">
        <f>IF(ISNA(VLOOKUP(B7926,$O:$O,1,FALSE)),"No","Yes")</f>
        <v>Yes</v>
      </c>
    </row>
    <row r="7927" spans="1:5" x14ac:dyDescent="0.25">
      <c r="A7927">
        <v>18064903</v>
      </c>
      <c r="B7927">
        <v>92675</v>
      </c>
      <c r="C7927">
        <v>0</v>
      </c>
      <c r="D7927" t="s">
        <v>1</v>
      </c>
      <c r="E7927" t="str">
        <f>IF(ISNA(VLOOKUP(B7927,$O:$O,1,FALSE)),"No","Yes")</f>
        <v>No</v>
      </c>
    </row>
    <row r="7928" spans="1:5" x14ac:dyDescent="0.25">
      <c r="A7928">
        <v>18065003</v>
      </c>
      <c r="B7928">
        <v>92352</v>
      </c>
      <c r="C7928">
        <v>1</v>
      </c>
      <c r="D7928" t="s">
        <v>1</v>
      </c>
      <c r="E7928" t="str">
        <f>IF(ISNA(VLOOKUP(B7928,$O:$O,1,FALSE)),"No","Yes")</f>
        <v>Yes</v>
      </c>
    </row>
    <row r="7929" spans="1:5" x14ac:dyDescent="0.25">
      <c r="A7929">
        <v>18065101</v>
      </c>
      <c r="B7929">
        <v>91302</v>
      </c>
      <c r="C7929">
        <v>0</v>
      </c>
      <c r="D7929" t="s">
        <v>1</v>
      </c>
      <c r="E7929" t="str">
        <f>IF(ISNA(VLOOKUP(B7929,$O:$O,1,FALSE)),"No","Yes")</f>
        <v>No</v>
      </c>
    </row>
    <row r="7930" spans="1:5" x14ac:dyDescent="0.25">
      <c r="A7930">
        <v>18065205</v>
      </c>
      <c r="B7930">
        <v>92675</v>
      </c>
      <c r="C7930">
        <v>0</v>
      </c>
      <c r="D7930" t="s">
        <v>1</v>
      </c>
      <c r="E7930" t="str">
        <f>IF(ISNA(VLOOKUP(B7930,$O:$O,1,FALSE)),"No","Yes")</f>
        <v>No</v>
      </c>
    </row>
    <row r="7931" spans="1:5" x14ac:dyDescent="0.25">
      <c r="A7931">
        <v>18065504</v>
      </c>
      <c r="B7931">
        <v>92620</v>
      </c>
      <c r="C7931">
        <v>0</v>
      </c>
      <c r="D7931" t="s">
        <v>1</v>
      </c>
      <c r="E7931" t="str">
        <f>IF(ISNA(VLOOKUP(B7931,$O:$O,1,FALSE)),"No","Yes")</f>
        <v>No</v>
      </c>
    </row>
    <row r="7932" spans="1:5" x14ac:dyDescent="0.25">
      <c r="A7932">
        <v>18065603</v>
      </c>
      <c r="B7932">
        <v>92352</v>
      </c>
      <c r="C7932">
        <v>1</v>
      </c>
      <c r="D7932" t="s">
        <v>1</v>
      </c>
      <c r="E7932" t="str">
        <f>IF(ISNA(VLOOKUP(B7932,$O:$O,1,FALSE)),"No","Yes")</f>
        <v>Yes</v>
      </c>
    </row>
    <row r="7933" spans="1:5" x14ac:dyDescent="0.25">
      <c r="A7933">
        <v>18065701</v>
      </c>
      <c r="B7933">
        <v>92385</v>
      </c>
      <c r="C7933">
        <v>1</v>
      </c>
      <c r="D7933" t="s">
        <v>1</v>
      </c>
      <c r="E7933" t="str">
        <f>IF(ISNA(VLOOKUP(B7933,$O:$O,1,FALSE)),"No","Yes")</f>
        <v>Yes</v>
      </c>
    </row>
    <row r="7934" spans="1:5" x14ac:dyDescent="0.25">
      <c r="A7934">
        <v>18066004</v>
      </c>
      <c r="B7934">
        <v>92780</v>
      </c>
      <c r="C7934">
        <v>0</v>
      </c>
      <c r="D7934" t="s">
        <v>1</v>
      </c>
      <c r="E7934" t="str">
        <f>IF(ISNA(VLOOKUP(B7934,$O:$O,1,FALSE)),"No","Yes")</f>
        <v>No</v>
      </c>
    </row>
    <row r="7935" spans="1:5" x14ac:dyDescent="0.25">
      <c r="A7935">
        <v>18066105</v>
      </c>
      <c r="B7935">
        <v>92127</v>
      </c>
      <c r="C7935">
        <v>0</v>
      </c>
      <c r="D7935" t="s">
        <v>1</v>
      </c>
      <c r="E7935" t="str">
        <f>IF(ISNA(VLOOKUP(B7935,$O:$O,1,FALSE)),"No","Yes")</f>
        <v>No</v>
      </c>
    </row>
    <row r="7936" spans="1:5" x14ac:dyDescent="0.25">
      <c r="A7936">
        <v>18066203</v>
      </c>
      <c r="B7936">
        <v>92321</v>
      </c>
      <c r="C7936">
        <v>1</v>
      </c>
      <c r="D7936" t="s">
        <v>1</v>
      </c>
      <c r="E7936" t="str">
        <f>IF(ISNA(VLOOKUP(B7936,$O:$O,1,FALSE)),"No","Yes")</f>
        <v>Yes</v>
      </c>
    </row>
    <row r="7937" spans="1:5" x14ac:dyDescent="0.25">
      <c r="A7937">
        <v>18066503</v>
      </c>
      <c r="B7937">
        <v>92101</v>
      </c>
      <c r="C7937">
        <v>0</v>
      </c>
      <c r="D7937" t="s">
        <v>1</v>
      </c>
      <c r="E7937" t="str">
        <f>IF(ISNA(VLOOKUP(B7937,$O:$O,1,FALSE)),"No","Yes")</f>
        <v>No</v>
      </c>
    </row>
    <row r="7938" spans="1:5" x14ac:dyDescent="0.25">
      <c r="A7938">
        <v>18066611</v>
      </c>
      <c r="B7938">
        <v>92317</v>
      </c>
      <c r="C7938">
        <v>1</v>
      </c>
      <c r="D7938" t="s">
        <v>1</v>
      </c>
      <c r="E7938" t="str">
        <f>IF(ISNA(VLOOKUP(B7938,$O:$O,1,FALSE)),"No","Yes")</f>
        <v>Yes</v>
      </c>
    </row>
    <row r="7939" spans="1:5" x14ac:dyDescent="0.25">
      <c r="A7939">
        <v>18066710</v>
      </c>
      <c r="B7939">
        <v>90701</v>
      </c>
      <c r="C7939">
        <v>0</v>
      </c>
      <c r="D7939" t="s">
        <v>1</v>
      </c>
      <c r="E7939" t="str">
        <f>IF(ISNA(VLOOKUP(B7939,$O:$O,1,FALSE)),"No","Yes")</f>
        <v>No</v>
      </c>
    </row>
    <row r="7940" spans="1:5" x14ac:dyDescent="0.25">
      <c r="A7940">
        <v>18067709</v>
      </c>
      <c r="B7940">
        <v>92866</v>
      </c>
      <c r="C7940">
        <v>0</v>
      </c>
      <c r="D7940" t="s">
        <v>1</v>
      </c>
      <c r="E7940" t="str">
        <f>IF(ISNA(VLOOKUP(B7940,$O:$O,1,FALSE)),"No","Yes")</f>
        <v>No</v>
      </c>
    </row>
    <row r="7941" spans="1:5" x14ac:dyDescent="0.25">
      <c r="A7941">
        <v>18067806</v>
      </c>
      <c r="B7941">
        <v>91789</v>
      </c>
      <c r="C7941">
        <v>0</v>
      </c>
      <c r="D7941" t="s">
        <v>1</v>
      </c>
      <c r="E7941" t="str">
        <f>IF(ISNA(VLOOKUP(B7941,$O:$O,1,FALSE)),"No","Yes")</f>
        <v>No</v>
      </c>
    </row>
    <row r="7942" spans="1:5" x14ac:dyDescent="0.25">
      <c r="A7942">
        <v>18068006</v>
      </c>
      <c r="B7942">
        <v>90274</v>
      </c>
      <c r="C7942">
        <v>0</v>
      </c>
      <c r="D7942" t="s">
        <v>1</v>
      </c>
      <c r="E7942" t="str">
        <f>IF(ISNA(VLOOKUP(B7942,$O:$O,1,FALSE)),"No","Yes")</f>
        <v>No</v>
      </c>
    </row>
    <row r="7943" spans="1:5" x14ac:dyDescent="0.25">
      <c r="A7943">
        <v>18068104</v>
      </c>
      <c r="B7943">
        <v>91710</v>
      </c>
      <c r="C7943">
        <v>0</v>
      </c>
      <c r="D7943" t="s">
        <v>1</v>
      </c>
      <c r="E7943" t="str">
        <f>IF(ISNA(VLOOKUP(B7943,$O:$O,1,FALSE)),"No","Yes")</f>
        <v>No</v>
      </c>
    </row>
    <row r="7944" spans="1:5" x14ac:dyDescent="0.25">
      <c r="A7944">
        <v>18068407</v>
      </c>
      <c r="B7944">
        <v>92352</v>
      </c>
      <c r="C7944">
        <v>1</v>
      </c>
      <c r="D7944" t="s">
        <v>1</v>
      </c>
      <c r="E7944" t="str">
        <f>IF(ISNA(VLOOKUP(B7944,$O:$O,1,FALSE)),"No","Yes")</f>
        <v>Yes</v>
      </c>
    </row>
    <row r="7945" spans="1:5" x14ac:dyDescent="0.25">
      <c r="A7945">
        <v>18068408</v>
      </c>
      <c r="B7945">
        <v>92688</v>
      </c>
      <c r="C7945">
        <v>0</v>
      </c>
      <c r="D7945" t="s">
        <v>1</v>
      </c>
      <c r="E7945" t="str">
        <f>IF(ISNA(VLOOKUP(B7945,$O:$O,1,FALSE)),"No","Yes")</f>
        <v>No</v>
      </c>
    </row>
    <row r="7946" spans="1:5" x14ac:dyDescent="0.25">
      <c r="A7946">
        <v>18068504</v>
      </c>
      <c r="B7946">
        <v>92801</v>
      </c>
      <c r="C7946">
        <v>0</v>
      </c>
      <c r="D7946" t="s">
        <v>1</v>
      </c>
      <c r="E7946" t="str">
        <f>IF(ISNA(VLOOKUP(B7946,$O:$O,1,FALSE)),"No","Yes")</f>
        <v>No</v>
      </c>
    </row>
    <row r="7947" spans="1:5" x14ac:dyDescent="0.25">
      <c r="A7947">
        <v>18068805</v>
      </c>
      <c r="B7947">
        <v>90605</v>
      </c>
      <c r="C7947">
        <v>0</v>
      </c>
      <c r="D7947" t="s">
        <v>1</v>
      </c>
      <c r="E7947" t="str">
        <f>IF(ISNA(VLOOKUP(B7947,$O:$O,1,FALSE)),"No","Yes")</f>
        <v>No</v>
      </c>
    </row>
    <row r="7948" spans="1:5" x14ac:dyDescent="0.25">
      <c r="A7948">
        <v>18068906</v>
      </c>
      <c r="B7948">
        <v>93065</v>
      </c>
      <c r="C7948">
        <v>0</v>
      </c>
      <c r="D7948" t="s">
        <v>1</v>
      </c>
      <c r="E7948" t="str">
        <f>IF(ISNA(VLOOKUP(B7948,$O:$O,1,FALSE)),"No","Yes")</f>
        <v>No</v>
      </c>
    </row>
    <row r="7949" spans="1:5" x14ac:dyDescent="0.25">
      <c r="A7949">
        <v>18069002</v>
      </c>
      <c r="B7949">
        <v>92352</v>
      </c>
      <c r="C7949">
        <v>1</v>
      </c>
      <c r="D7949" t="s">
        <v>1</v>
      </c>
      <c r="E7949" t="str">
        <f>IF(ISNA(VLOOKUP(B7949,$O:$O,1,FALSE)),"No","Yes")</f>
        <v>Yes</v>
      </c>
    </row>
    <row r="7950" spans="1:5" x14ac:dyDescent="0.25">
      <c r="A7950">
        <v>18069106</v>
      </c>
      <c r="B7950">
        <v>92626</v>
      </c>
      <c r="C7950">
        <v>0</v>
      </c>
      <c r="D7950" t="s">
        <v>1</v>
      </c>
      <c r="E7950" t="str">
        <f>IF(ISNA(VLOOKUP(B7950,$O:$O,1,FALSE)),"No","Yes")</f>
        <v>No</v>
      </c>
    </row>
    <row r="7951" spans="1:5" x14ac:dyDescent="0.25">
      <c r="A7951">
        <v>18069205</v>
      </c>
      <c r="B7951">
        <v>91785</v>
      </c>
      <c r="C7951">
        <v>0</v>
      </c>
      <c r="D7951" t="s">
        <v>1</v>
      </c>
      <c r="E7951" t="str">
        <f>IF(ISNA(VLOOKUP(B7951,$O:$O,1,FALSE)),"No","Yes")</f>
        <v>No</v>
      </c>
    </row>
    <row r="7952" spans="1:5" x14ac:dyDescent="0.25">
      <c r="A7952">
        <v>18069305</v>
      </c>
      <c r="B7952">
        <v>92408</v>
      </c>
      <c r="C7952">
        <v>0</v>
      </c>
      <c r="D7952" t="s">
        <v>1</v>
      </c>
      <c r="E7952" t="str">
        <f>IF(ISNA(VLOOKUP(B7952,$O:$O,1,FALSE)),"No","Yes")</f>
        <v>No</v>
      </c>
    </row>
    <row r="7953" spans="1:5" x14ac:dyDescent="0.25">
      <c r="A7953">
        <v>18069402</v>
      </c>
      <c r="B7953">
        <v>92317</v>
      </c>
      <c r="C7953">
        <v>1</v>
      </c>
      <c r="D7953" t="s">
        <v>1</v>
      </c>
      <c r="E7953" t="str">
        <f>IF(ISNA(VLOOKUP(B7953,$O:$O,1,FALSE)),"No","Yes")</f>
        <v>Yes</v>
      </c>
    </row>
    <row r="7954" spans="1:5" x14ac:dyDescent="0.25">
      <c r="A7954">
        <v>18069506</v>
      </c>
      <c r="B7954">
        <v>90815</v>
      </c>
      <c r="C7954">
        <v>0</v>
      </c>
      <c r="D7954" t="s">
        <v>1</v>
      </c>
      <c r="E7954" t="str">
        <f>IF(ISNA(VLOOKUP(B7954,$O:$O,1,FALSE)),"No","Yes")</f>
        <v>No</v>
      </c>
    </row>
    <row r="7955" spans="1:5" x14ac:dyDescent="0.25">
      <c r="A7955">
        <v>18069604</v>
      </c>
      <c r="B7955">
        <v>92381</v>
      </c>
      <c r="C7955">
        <v>0</v>
      </c>
      <c r="D7955" t="s">
        <v>1</v>
      </c>
      <c r="E7955" t="str">
        <f>IF(ISNA(VLOOKUP(B7955,$O:$O,1,FALSE)),"No","Yes")</f>
        <v>No</v>
      </c>
    </row>
    <row r="7956" spans="1:5" x14ac:dyDescent="0.25">
      <c r="A7956">
        <v>18069709</v>
      </c>
      <c r="B7956">
        <v>92592</v>
      </c>
      <c r="C7956">
        <v>0</v>
      </c>
      <c r="D7956" t="s">
        <v>1</v>
      </c>
      <c r="E7956" t="str">
        <f>IF(ISNA(VLOOKUP(B7956,$O:$O,1,FALSE)),"No","Yes")</f>
        <v>No</v>
      </c>
    </row>
    <row r="7957" spans="1:5" x14ac:dyDescent="0.25">
      <c r="A7957">
        <v>18069800</v>
      </c>
      <c r="B7957">
        <v>91765</v>
      </c>
      <c r="C7957">
        <v>0</v>
      </c>
      <c r="D7957" t="s">
        <v>1</v>
      </c>
      <c r="E7957" t="str">
        <f>IF(ISNA(VLOOKUP(B7957,$O:$O,1,FALSE)),"No","Yes")</f>
        <v>No</v>
      </c>
    </row>
    <row r="7958" spans="1:5" x14ac:dyDescent="0.25">
      <c r="A7958">
        <v>18070104</v>
      </c>
      <c r="B7958">
        <v>91030</v>
      </c>
      <c r="C7958">
        <v>0</v>
      </c>
      <c r="D7958" t="s">
        <v>1</v>
      </c>
      <c r="E7958" t="str">
        <f>IF(ISNA(VLOOKUP(B7958,$O:$O,1,FALSE)),"No","Yes")</f>
        <v>No</v>
      </c>
    </row>
    <row r="7959" spans="1:5" x14ac:dyDescent="0.25">
      <c r="A7959">
        <v>18070206</v>
      </c>
      <c r="B7959">
        <v>91362</v>
      </c>
      <c r="C7959">
        <v>0</v>
      </c>
      <c r="D7959" t="s">
        <v>1</v>
      </c>
      <c r="E7959" t="str">
        <f>IF(ISNA(VLOOKUP(B7959,$O:$O,1,FALSE)),"No","Yes")</f>
        <v>No</v>
      </c>
    </row>
    <row r="7960" spans="1:5" x14ac:dyDescent="0.25">
      <c r="A7960">
        <v>18070311</v>
      </c>
      <c r="B7960">
        <v>90272</v>
      </c>
      <c r="C7960">
        <v>0</v>
      </c>
      <c r="D7960" t="s">
        <v>1</v>
      </c>
      <c r="E7960" t="str">
        <f>IF(ISNA(VLOOKUP(B7960,$O:$O,1,FALSE)),"No","Yes")</f>
        <v>No</v>
      </c>
    </row>
    <row r="7961" spans="1:5" x14ac:dyDescent="0.25">
      <c r="A7961">
        <v>18070605</v>
      </c>
      <c r="B7961">
        <v>92625</v>
      </c>
      <c r="C7961">
        <v>0</v>
      </c>
      <c r="D7961" t="s">
        <v>1</v>
      </c>
      <c r="E7961" t="str">
        <f>IF(ISNA(VLOOKUP(B7961,$O:$O,1,FALSE)),"No","Yes")</f>
        <v>No</v>
      </c>
    </row>
    <row r="7962" spans="1:5" x14ac:dyDescent="0.25">
      <c r="A7962">
        <v>18070710</v>
      </c>
      <c r="B7962">
        <v>91741</v>
      </c>
      <c r="C7962">
        <v>0</v>
      </c>
      <c r="D7962" t="s">
        <v>1</v>
      </c>
      <c r="E7962" t="str">
        <f>IF(ISNA(VLOOKUP(B7962,$O:$O,1,FALSE)),"No","Yes")</f>
        <v>No</v>
      </c>
    </row>
    <row r="7963" spans="1:5" x14ac:dyDescent="0.25">
      <c r="A7963">
        <v>18070808</v>
      </c>
      <c r="B7963">
        <v>91739</v>
      </c>
      <c r="C7963">
        <v>0</v>
      </c>
      <c r="D7963" t="s">
        <v>1</v>
      </c>
      <c r="E7963" t="str">
        <f>IF(ISNA(VLOOKUP(B7963,$O:$O,1,FALSE)),"No","Yes")</f>
        <v>No</v>
      </c>
    </row>
    <row r="7964" spans="1:5" x14ac:dyDescent="0.25">
      <c r="A7964">
        <v>18071105</v>
      </c>
      <c r="B7964">
        <v>91739</v>
      </c>
      <c r="C7964">
        <v>0</v>
      </c>
      <c r="D7964" t="s">
        <v>1</v>
      </c>
      <c r="E7964" t="str">
        <f>IF(ISNA(VLOOKUP(B7964,$O:$O,1,FALSE)),"No","Yes")</f>
        <v>No</v>
      </c>
    </row>
    <row r="7965" spans="1:5" x14ac:dyDescent="0.25">
      <c r="A7965">
        <v>18071206</v>
      </c>
      <c r="B7965">
        <v>91739</v>
      </c>
      <c r="C7965">
        <v>0</v>
      </c>
      <c r="D7965" t="s">
        <v>1</v>
      </c>
      <c r="E7965" t="str">
        <f>IF(ISNA(VLOOKUP(B7965,$O:$O,1,FALSE)),"No","Yes")</f>
        <v>No</v>
      </c>
    </row>
    <row r="7966" spans="1:5" x14ac:dyDescent="0.25">
      <c r="A7966">
        <v>18071303</v>
      </c>
      <c r="B7966">
        <v>92856</v>
      </c>
      <c r="C7966">
        <v>0</v>
      </c>
      <c r="D7966" t="s">
        <v>1</v>
      </c>
      <c r="E7966" t="str">
        <f>IF(ISNA(VLOOKUP(B7966,$O:$O,1,FALSE)),"No","Yes")</f>
        <v>No</v>
      </c>
    </row>
    <row r="7967" spans="1:5" x14ac:dyDescent="0.25">
      <c r="A7967">
        <v>18071700</v>
      </c>
      <c r="B7967">
        <v>92317</v>
      </c>
      <c r="C7967">
        <v>1</v>
      </c>
      <c r="D7967" t="s">
        <v>1</v>
      </c>
      <c r="E7967" t="str">
        <f>IF(ISNA(VLOOKUP(B7967,$O:$O,1,FALSE)),"No","Yes")</f>
        <v>Yes</v>
      </c>
    </row>
    <row r="7968" spans="1:5" x14ac:dyDescent="0.25">
      <c r="A7968">
        <v>18071914</v>
      </c>
      <c r="B7968">
        <v>91105</v>
      </c>
      <c r="C7968">
        <v>0</v>
      </c>
      <c r="D7968" t="s">
        <v>1</v>
      </c>
      <c r="E7968" t="str">
        <f>IF(ISNA(VLOOKUP(B7968,$O:$O,1,FALSE)),"No","Yes")</f>
        <v>No</v>
      </c>
    </row>
    <row r="7969" spans="1:5" x14ac:dyDescent="0.25">
      <c r="A7969">
        <v>18071915</v>
      </c>
      <c r="B7969">
        <v>91342</v>
      </c>
      <c r="C7969">
        <v>0</v>
      </c>
      <c r="D7969" t="s">
        <v>1</v>
      </c>
      <c r="E7969" t="str">
        <f>IF(ISNA(VLOOKUP(B7969,$O:$O,1,FALSE)),"No","Yes")</f>
        <v>No</v>
      </c>
    </row>
    <row r="7970" spans="1:5" x14ac:dyDescent="0.25">
      <c r="A7970">
        <v>18072406</v>
      </c>
      <c r="B7970">
        <v>90063</v>
      </c>
      <c r="C7970">
        <v>0</v>
      </c>
      <c r="D7970" t="s">
        <v>1</v>
      </c>
      <c r="E7970" t="str">
        <f>IF(ISNA(VLOOKUP(B7970,$O:$O,1,FALSE)),"No","Yes")</f>
        <v>No</v>
      </c>
    </row>
    <row r="7971" spans="1:5" x14ac:dyDescent="0.25">
      <c r="A7971">
        <v>18072509</v>
      </c>
      <c r="B7971">
        <v>90630</v>
      </c>
      <c r="C7971">
        <v>0</v>
      </c>
      <c r="D7971" t="s">
        <v>1</v>
      </c>
      <c r="E7971" t="str">
        <f>IF(ISNA(VLOOKUP(B7971,$O:$O,1,FALSE)),"No","Yes")</f>
        <v>No</v>
      </c>
    </row>
    <row r="7972" spans="1:5" x14ac:dyDescent="0.25">
      <c r="A7972">
        <v>18073208</v>
      </c>
      <c r="B7972">
        <v>92317</v>
      </c>
      <c r="C7972">
        <v>1</v>
      </c>
      <c r="D7972" t="s">
        <v>1</v>
      </c>
      <c r="E7972" t="str">
        <f>IF(ISNA(VLOOKUP(B7972,$O:$O,1,FALSE)),"No","Yes")</f>
        <v>Yes</v>
      </c>
    </row>
    <row r="7973" spans="1:5" x14ac:dyDescent="0.25">
      <c r="A7973">
        <v>18073408</v>
      </c>
      <c r="B7973">
        <v>92657</v>
      </c>
      <c r="C7973">
        <v>0</v>
      </c>
      <c r="D7973" t="s">
        <v>1</v>
      </c>
      <c r="E7973" t="str">
        <f>IF(ISNA(VLOOKUP(B7973,$O:$O,1,FALSE)),"No","Yes")</f>
        <v>No</v>
      </c>
    </row>
    <row r="7974" spans="1:5" x14ac:dyDescent="0.25">
      <c r="A7974">
        <v>18073509</v>
      </c>
      <c r="B7974">
        <v>92625</v>
      </c>
      <c r="C7974">
        <v>0</v>
      </c>
      <c r="D7974" t="s">
        <v>1</v>
      </c>
      <c r="E7974" t="str">
        <f>IF(ISNA(VLOOKUP(B7974,$O:$O,1,FALSE)),"No","Yes")</f>
        <v>No</v>
      </c>
    </row>
    <row r="7975" spans="1:5" x14ac:dyDescent="0.25">
      <c r="A7975">
        <v>18073708</v>
      </c>
      <c r="B7975">
        <v>91350</v>
      </c>
      <c r="C7975">
        <v>0</v>
      </c>
      <c r="D7975" t="s">
        <v>1</v>
      </c>
      <c r="E7975" t="str">
        <f>IF(ISNA(VLOOKUP(B7975,$O:$O,1,FALSE)),"No","Yes")</f>
        <v>No</v>
      </c>
    </row>
    <row r="7976" spans="1:5" x14ac:dyDescent="0.25">
      <c r="A7976">
        <v>18073808</v>
      </c>
      <c r="B7976">
        <v>92127</v>
      </c>
      <c r="C7976">
        <v>0</v>
      </c>
      <c r="D7976" t="s">
        <v>1</v>
      </c>
      <c r="E7976" t="str">
        <f>IF(ISNA(VLOOKUP(B7976,$O:$O,1,FALSE)),"No","Yes")</f>
        <v>No</v>
      </c>
    </row>
    <row r="7977" spans="1:5" x14ac:dyDescent="0.25">
      <c r="A7977">
        <v>18073809</v>
      </c>
      <c r="B7977">
        <v>92352</v>
      </c>
      <c r="C7977">
        <v>1</v>
      </c>
      <c r="D7977" t="s">
        <v>1</v>
      </c>
      <c r="E7977" t="str">
        <f>IF(ISNA(VLOOKUP(B7977,$O:$O,1,FALSE)),"No","Yes")</f>
        <v>Yes</v>
      </c>
    </row>
    <row r="7978" spans="1:5" x14ac:dyDescent="0.25">
      <c r="A7978">
        <v>18073904</v>
      </c>
      <c r="B7978">
        <v>92317</v>
      </c>
      <c r="C7978">
        <v>1</v>
      </c>
      <c r="D7978" t="s">
        <v>1</v>
      </c>
      <c r="E7978" t="str">
        <f>IF(ISNA(VLOOKUP(B7978,$O:$O,1,FALSE)),"No","Yes")</f>
        <v>Yes</v>
      </c>
    </row>
    <row r="7979" spans="1:5" x14ac:dyDescent="0.25">
      <c r="A7979">
        <v>18074006</v>
      </c>
      <c r="B7979">
        <v>90706</v>
      </c>
      <c r="C7979">
        <v>0</v>
      </c>
      <c r="D7979" t="s">
        <v>1</v>
      </c>
      <c r="E7979" t="str">
        <f>IF(ISNA(VLOOKUP(B7979,$O:$O,1,FALSE)),"No","Yes")</f>
        <v>No</v>
      </c>
    </row>
    <row r="7980" spans="1:5" x14ac:dyDescent="0.25">
      <c r="A7980">
        <v>18074105</v>
      </c>
      <c r="B7980">
        <v>90706</v>
      </c>
      <c r="C7980">
        <v>0</v>
      </c>
      <c r="D7980" t="s">
        <v>1</v>
      </c>
      <c r="E7980" t="str">
        <f>IF(ISNA(VLOOKUP(B7980,$O:$O,1,FALSE)),"No","Yes")</f>
        <v>No</v>
      </c>
    </row>
    <row r="7981" spans="1:5" x14ac:dyDescent="0.25">
      <c r="A7981">
        <v>18074401</v>
      </c>
      <c r="B7981">
        <v>91302</v>
      </c>
      <c r="C7981">
        <v>0</v>
      </c>
      <c r="D7981" t="s">
        <v>1</v>
      </c>
      <c r="E7981" t="str">
        <f>IF(ISNA(VLOOKUP(B7981,$O:$O,1,FALSE)),"No","Yes")</f>
        <v>No</v>
      </c>
    </row>
    <row r="7982" spans="1:5" x14ac:dyDescent="0.25">
      <c r="A7982">
        <v>18074604</v>
      </c>
      <c r="B7982">
        <v>91773</v>
      </c>
      <c r="C7982">
        <v>0</v>
      </c>
      <c r="D7982" t="s">
        <v>1</v>
      </c>
      <c r="E7982" t="str">
        <f>IF(ISNA(VLOOKUP(B7982,$O:$O,1,FALSE)),"No","Yes")</f>
        <v>No</v>
      </c>
    </row>
    <row r="7983" spans="1:5" x14ac:dyDescent="0.25">
      <c r="A7983">
        <v>18074706</v>
      </c>
      <c r="B7983">
        <v>91204</v>
      </c>
      <c r="C7983">
        <v>0</v>
      </c>
      <c r="D7983" t="s">
        <v>1</v>
      </c>
      <c r="E7983" t="str">
        <f>IF(ISNA(VLOOKUP(B7983,$O:$O,1,FALSE)),"No","Yes")</f>
        <v>No</v>
      </c>
    </row>
    <row r="7984" spans="1:5" x14ac:dyDescent="0.25">
      <c r="A7984">
        <v>18074808</v>
      </c>
      <c r="B7984">
        <v>91709</v>
      </c>
      <c r="C7984">
        <v>0</v>
      </c>
      <c r="D7984" t="s">
        <v>1</v>
      </c>
      <c r="E7984" t="str">
        <f>IF(ISNA(VLOOKUP(B7984,$O:$O,1,FALSE)),"No","Yes")</f>
        <v>No</v>
      </c>
    </row>
    <row r="7985" spans="1:5" x14ac:dyDescent="0.25">
      <c r="A7985">
        <v>18074902</v>
      </c>
      <c r="B7985">
        <v>90019</v>
      </c>
      <c r="C7985">
        <v>0</v>
      </c>
      <c r="D7985" t="s">
        <v>1</v>
      </c>
      <c r="E7985" t="str">
        <f>IF(ISNA(VLOOKUP(B7985,$O:$O,1,FALSE)),"No","Yes")</f>
        <v>No</v>
      </c>
    </row>
    <row r="7986" spans="1:5" x14ac:dyDescent="0.25">
      <c r="A7986">
        <v>18075008</v>
      </c>
      <c r="B7986">
        <v>91311</v>
      </c>
      <c r="C7986">
        <v>0</v>
      </c>
      <c r="D7986" t="s">
        <v>1</v>
      </c>
      <c r="E7986" t="str">
        <f>IF(ISNA(VLOOKUP(B7986,$O:$O,1,FALSE)),"No","Yes")</f>
        <v>No</v>
      </c>
    </row>
    <row r="7987" spans="1:5" x14ac:dyDescent="0.25">
      <c r="A7987">
        <v>18075313</v>
      </c>
      <c r="B7987">
        <v>91790</v>
      </c>
      <c r="C7987">
        <v>0</v>
      </c>
      <c r="D7987" t="s">
        <v>1</v>
      </c>
      <c r="E7987" t="str">
        <f>IF(ISNA(VLOOKUP(B7987,$O:$O,1,FALSE)),"No","Yes")</f>
        <v>No</v>
      </c>
    </row>
    <row r="7988" spans="1:5" x14ac:dyDescent="0.25">
      <c r="A7988">
        <v>18075811</v>
      </c>
      <c r="B7988">
        <v>91604</v>
      </c>
      <c r="C7988">
        <v>0</v>
      </c>
      <c r="D7988" t="s">
        <v>1</v>
      </c>
      <c r="E7988" t="str">
        <f>IF(ISNA(VLOOKUP(B7988,$O:$O,1,FALSE)),"No","Yes")</f>
        <v>No</v>
      </c>
    </row>
    <row r="7989" spans="1:5" x14ac:dyDescent="0.25">
      <c r="A7989">
        <v>18076309</v>
      </c>
      <c r="B7989">
        <v>92352</v>
      </c>
      <c r="C7989">
        <v>1</v>
      </c>
      <c r="D7989" t="s">
        <v>1</v>
      </c>
      <c r="E7989" t="str">
        <f>IF(ISNA(VLOOKUP(B7989,$O:$O,1,FALSE)),"No","Yes")</f>
        <v>Yes</v>
      </c>
    </row>
    <row r="7990" spans="1:5" x14ac:dyDescent="0.25">
      <c r="A7990">
        <v>18076404</v>
      </c>
      <c r="B7990">
        <v>91504</v>
      </c>
      <c r="C7990">
        <v>0</v>
      </c>
      <c r="D7990" t="s">
        <v>1</v>
      </c>
      <c r="E7990" t="str">
        <f>IF(ISNA(VLOOKUP(B7990,$O:$O,1,FALSE)),"No","Yes")</f>
        <v>No</v>
      </c>
    </row>
    <row r="7991" spans="1:5" x14ac:dyDescent="0.25">
      <c r="A7991">
        <v>18076507</v>
      </c>
      <c r="B7991">
        <v>92648</v>
      </c>
      <c r="C7991">
        <v>0</v>
      </c>
      <c r="D7991" t="s">
        <v>1</v>
      </c>
      <c r="E7991" t="str">
        <f>IF(ISNA(VLOOKUP(B7991,$O:$O,1,FALSE)),"No","Yes")</f>
        <v>No</v>
      </c>
    </row>
    <row r="7992" spans="1:5" x14ac:dyDescent="0.25">
      <c r="A7992">
        <v>18076603</v>
      </c>
      <c r="B7992">
        <v>91342</v>
      </c>
      <c r="C7992">
        <v>0</v>
      </c>
      <c r="D7992" t="s">
        <v>1</v>
      </c>
      <c r="E7992" t="str">
        <f>IF(ISNA(VLOOKUP(B7992,$O:$O,1,FALSE)),"No","Yes")</f>
        <v>No</v>
      </c>
    </row>
    <row r="7993" spans="1:5" x14ac:dyDescent="0.25">
      <c r="A7993">
        <v>18076703</v>
      </c>
      <c r="B7993">
        <v>91364</v>
      </c>
      <c r="C7993">
        <v>0</v>
      </c>
      <c r="D7993" t="s">
        <v>1</v>
      </c>
      <c r="E7993" t="str">
        <f>IF(ISNA(VLOOKUP(B7993,$O:$O,1,FALSE)),"No","Yes")</f>
        <v>No</v>
      </c>
    </row>
    <row r="7994" spans="1:5" x14ac:dyDescent="0.25">
      <c r="A7994">
        <v>18076705</v>
      </c>
      <c r="B7994">
        <v>92352</v>
      </c>
      <c r="C7994">
        <v>1</v>
      </c>
      <c r="D7994" t="s">
        <v>1</v>
      </c>
      <c r="E7994" t="str">
        <f>IF(ISNA(VLOOKUP(B7994,$O:$O,1,FALSE)),"No","Yes")</f>
        <v>Yes</v>
      </c>
    </row>
    <row r="7995" spans="1:5" x14ac:dyDescent="0.25">
      <c r="A7995">
        <v>18076805</v>
      </c>
      <c r="B7995">
        <v>92649</v>
      </c>
      <c r="C7995">
        <v>0</v>
      </c>
      <c r="D7995" t="s">
        <v>1</v>
      </c>
      <c r="E7995" t="str">
        <f>IF(ISNA(VLOOKUP(B7995,$O:$O,1,FALSE)),"No","Yes")</f>
        <v>No</v>
      </c>
    </row>
    <row r="7996" spans="1:5" x14ac:dyDescent="0.25">
      <c r="A7996">
        <v>18077103</v>
      </c>
      <c r="B7996">
        <v>92317</v>
      </c>
      <c r="C7996">
        <v>1</v>
      </c>
      <c r="D7996" t="s">
        <v>1</v>
      </c>
      <c r="E7996" t="str">
        <f>IF(ISNA(VLOOKUP(B7996,$O:$O,1,FALSE)),"No","Yes")</f>
        <v>Yes</v>
      </c>
    </row>
    <row r="7997" spans="1:5" x14ac:dyDescent="0.25">
      <c r="A7997">
        <v>18077204</v>
      </c>
      <c r="B7997">
        <v>92029</v>
      </c>
      <c r="C7997">
        <v>0</v>
      </c>
      <c r="D7997" t="s">
        <v>1</v>
      </c>
      <c r="E7997" t="str">
        <f>IF(ISNA(VLOOKUP(B7997,$O:$O,1,FALSE)),"No","Yes")</f>
        <v>No</v>
      </c>
    </row>
    <row r="7998" spans="1:5" x14ac:dyDescent="0.25">
      <c r="A7998">
        <v>18077311</v>
      </c>
      <c r="B7998">
        <v>90266</v>
      </c>
      <c r="C7998">
        <v>0</v>
      </c>
      <c r="D7998" t="s">
        <v>1</v>
      </c>
      <c r="E7998" t="str">
        <f>IF(ISNA(VLOOKUP(B7998,$O:$O,1,FALSE)),"No","Yes")</f>
        <v>No</v>
      </c>
    </row>
    <row r="7999" spans="1:5" x14ac:dyDescent="0.25">
      <c r="A7999">
        <v>18077706</v>
      </c>
      <c r="B7999">
        <v>92317</v>
      </c>
      <c r="C7999">
        <v>1</v>
      </c>
      <c r="D7999" t="s">
        <v>1</v>
      </c>
      <c r="E7999" t="str">
        <f>IF(ISNA(VLOOKUP(B7999,$O:$O,1,FALSE)),"No","Yes")</f>
        <v>Yes</v>
      </c>
    </row>
    <row r="8000" spans="1:5" x14ac:dyDescent="0.25">
      <c r="A8000">
        <v>18077807</v>
      </c>
      <c r="B8000">
        <v>92692</v>
      </c>
      <c r="C8000">
        <v>0</v>
      </c>
      <c r="D8000" t="s">
        <v>1</v>
      </c>
      <c r="E8000" t="str">
        <f>IF(ISNA(VLOOKUP(B8000,$O:$O,1,FALSE)),"No","Yes")</f>
        <v>No</v>
      </c>
    </row>
    <row r="8001" spans="1:5" x14ac:dyDescent="0.25">
      <c r="A8001">
        <v>18077906</v>
      </c>
      <c r="B8001">
        <v>92692</v>
      </c>
      <c r="C8001">
        <v>0</v>
      </c>
      <c r="D8001" t="s">
        <v>1</v>
      </c>
      <c r="E8001" t="str">
        <f>IF(ISNA(VLOOKUP(B8001,$O:$O,1,FALSE)),"No","Yes")</f>
        <v>No</v>
      </c>
    </row>
    <row r="8002" spans="1:5" x14ac:dyDescent="0.25">
      <c r="A8002">
        <v>18077908</v>
      </c>
      <c r="B8002">
        <v>92317</v>
      </c>
      <c r="C8002">
        <v>1</v>
      </c>
      <c r="D8002" t="s">
        <v>1</v>
      </c>
      <c r="E8002" t="str">
        <f>IF(ISNA(VLOOKUP(B8002,$O:$O,1,FALSE)),"No","Yes")</f>
        <v>Yes</v>
      </c>
    </row>
    <row r="8003" spans="1:5" x14ac:dyDescent="0.25">
      <c r="A8003">
        <v>18078509</v>
      </c>
      <c r="B8003">
        <v>90814</v>
      </c>
      <c r="C8003">
        <v>0</v>
      </c>
      <c r="D8003" t="s">
        <v>1</v>
      </c>
      <c r="E8003" t="str">
        <f>IF(ISNA(VLOOKUP(B8003,$O:$O,1,FALSE)),"No","Yes")</f>
        <v>No</v>
      </c>
    </row>
    <row r="8004" spans="1:5" x14ac:dyDescent="0.25">
      <c r="A8004">
        <v>18078602</v>
      </c>
      <c r="B8004">
        <v>91607</v>
      </c>
      <c r="C8004">
        <v>0</v>
      </c>
      <c r="D8004" t="s">
        <v>1</v>
      </c>
      <c r="E8004" t="str">
        <f>IF(ISNA(VLOOKUP(B8004,$O:$O,1,FALSE)),"No","Yes")</f>
        <v>No</v>
      </c>
    </row>
    <row r="8005" spans="1:5" x14ac:dyDescent="0.25">
      <c r="A8005">
        <v>18078706</v>
      </c>
      <c r="B8005">
        <v>92352</v>
      </c>
      <c r="C8005">
        <v>1</v>
      </c>
      <c r="D8005" t="s">
        <v>1</v>
      </c>
      <c r="E8005" t="str">
        <f>IF(ISNA(VLOOKUP(B8005,$O:$O,1,FALSE)),"No","Yes")</f>
        <v>Yes</v>
      </c>
    </row>
    <row r="8006" spans="1:5" x14ac:dyDescent="0.25">
      <c r="A8006">
        <v>18078806</v>
      </c>
      <c r="B8006">
        <v>92317</v>
      </c>
      <c r="C8006">
        <v>1</v>
      </c>
      <c r="D8006" t="s">
        <v>1</v>
      </c>
      <c r="E8006" t="str">
        <f>IF(ISNA(VLOOKUP(B8006,$O:$O,1,FALSE)),"No","Yes")</f>
        <v>Yes</v>
      </c>
    </row>
    <row r="8007" spans="1:5" x14ac:dyDescent="0.25">
      <c r="A8007">
        <v>18078912</v>
      </c>
      <c r="B8007">
        <v>91750</v>
      </c>
      <c r="C8007">
        <v>0</v>
      </c>
      <c r="D8007" t="s">
        <v>1</v>
      </c>
      <c r="E8007" t="str">
        <f>IF(ISNA(VLOOKUP(B8007,$O:$O,1,FALSE)),"No","Yes")</f>
        <v>No</v>
      </c>
    </row>
    <row r="8008" spans="1:5" x14ac:dyDescent="0.25">
      <c r="A8008">
        <v>18079008</v>
      </c>
      <c r="B8008">
        <v>92592</v>
      </c>
      <c r="C8008">
        <v>0</v>
      </c>
      <c r="D8008" t="s">
        <v>1</v>
      </c>
      <c r="E8008" t="str">
        <f>IF(ISNA(VLOOKUP(B8008,$O:$O,1,FALSE)),"No","Yes")</f>
        <v>No</v>
      </c>
    </row>
    <row r="8009" spans="1:5" x14ac:dyDescent="0.25">
      <c r="A8009">
        <v>18079106</v>
      </c>
      <c r="B8009">
        <v>92352</v>
      </c>
      <c r="C8009">
        <v>1</v>
      </c>
      <c r="D8009" t="s">
        <v>1</v>
      </c>
      <c r="E8009" t="str">
        <f>IF(ISNA(VLOOKUP(B8009,$O:$O,1,FALSE)),"No","Yes")</f>
        <v>Yes</v>
      </c>
    </row>
    <row r="8010" spans="1:5" x14ac:dyDescent="0.25">
      <c r="A8010">
        <v>18079204</v>
      </c>
      <c r="B8010">
        <v>92345</v>
      </c>
      <c r="C8010">
        <v>0</v>
      </c>
      <c r="D8010" t="s">
        <v>1</v>
      </c>
      <c r="E8010" t="str">
        <f>IF(ISNA(VLOOKUP(B8010,$O:$O,1,FALSE)),"No","Yes")</f>
        <v>No</v>
      </c>
    </row>
    <row r="8011" spans="1:5" x14ac:dyDescent="0.25">
      <c r="A8011">
        <v>18079301</v>
      </c>
      <c r="B8011">
        <v>91701</v>
      </c>
      <c r="C8011">
        <v>0</v>
      </c>
      <c r="D8011" t="s">
        <v>1</v>
      </c>
      <c r="E8011" t="str">
        <f>IF(ISNA(VLOOKUP(B8011,$O:$O,1,FALSE)),"No","Yes")</f>
        <v>No</v>
      </c>
    </row>
    <row r="8012" spans="1:5" x14ac:dyDescent="0.25">
      <c r="A8012">
        <v>18079409</v>
      </c>
      <c r="B8012">
        <v>92317</v>
      </c>
      <c r="C8012">
        <v>1</v>
      </c>
      <c r="D8012" t="s">
        <v>1</v>
      </c>
      <c r="E8012" t="str">
        <f>IF(ISNA(VLOOKUP(B8012,$O:$O,1,FALSE)),"No","Yes")</f>
        <v>Yes</v>
      </c>
    </row>
    <row r="8013" spans="1:5" x14ac:dyDescent="0.25">
      <c r="A8013">
        <v>18079608</v>
      </c>
      <c r="B8013">
        <v>91342</v>
      </c>
      <c r="C8013">
        <v>0</v>
      </c>
      <c r="D8013" t="s">
        <v>1</v>
      </c>
      <c r="E8013" t="str">
        <f>IF(ISNA(VLOOKUP(B8013,$O:$O,1,FALSE)),"No","Yes")</f>
        <v>No</v>
      </c>
    </row>
    <row r="8014" spans="1:5" x14ac:dyDescent="0.25">
      <c r="A8014">
        <v>18079706</v>
      </c>
      <c r="B8014">
        <v>92886</v>
      </c>
      <c r="C8014">
        <v>0</v>
      </c>
      <c r="D8014" t="s">
        <v>1</v>
      </c>
      <c r="E8014" t="str">
        <f>IF(ISNA(VLOOKUP(B8014,$O:$O,1,FALSE)),"No","Yes")</f>
        <v>No</v>
      </c>
    </row>
    <row r="8015" spans="1:5" x14ac:dyDescent="0.25">
      <c r="A8015">
        <v>18079806</v>
      </c>
      <c r="B8015">
        <v>91784</v>
      </c>
      <c r="C8015">
        <v>0</v>
      </c>
      <c r="D8015" t="s">
        <v>1</v>
      </c>
      <c r="E8015" t="str">
        <f>IF(ISNA(VLOOKUP(B8015,$O:$O,1,FALSE)),"No","Yes")</f>
        <v>No</v>
      </c>
    </row>
    <row r="8016" spans="1:5" x14ac:dyDescent="0.25">
      <c r="A8016">
        <v>18080207</v>
      </c>
      <c r="B8016">
        <v>92352</v>
      </c>
      <c r="C8016">
        <v>1</v>
      </c>
      <c r="D8016" t="s">
        <v>1</v>
      </c>
      <c r="E8016" t="str">
        <f>IF(ISNA(VLOOKUP(B8016,$O:$O,1,FALSE)),"No","Yes")</f>
        <v>Yes</v>
      </c>
    </row>
    <row r="8017" spans="1:5" x14ac:dyDescent="0.25">
      <c r="A8017">
        <v>18080315</v>
      </c>
      <c r="B8017">
        <v>92352</v>
      </c>
      <c r="C8017">
        <v>1</v>
      </c>
      <c r="D8017" t="s">
        <v>1</v>
      </c>
      <c r="E8017" t="str">
        <f>IF(ISNA(VLOOKUP(B8017,$O:$O,1,FALSE)),"No","Yes")</f>
        <v>Yes</v>
      </c>
    </row>
    <row r="8018" spans="1:5" x14ac:dyDescent="0.25">
      <c r="A8018">
        <v>18080611</v>
      </c>
      <c r="B8018">
        <v>91737</v>
      </c>
      <c r="C8018">
        <v>0</v>
      </c>
      <c r="D8018" t="s">
        <v>1</v>
      </c>
      <c r="E8018" t="str">
        <f>IF(ISNA(VLOOKUP(B8018,$O:$O,1,FALSE)),"No","Yes")</f>
        <v>No</v>
      </c>
    </row>
    <row r="8019" spans="1:5" x14ac:dyDescent="0.25">
      <c r="A8019">
        <v>18080702</v>
      </c>
      <c r="B8019">
        <v>92352</v>
      </c>
      <c r="C8019">
        <v>1</v>
      </c>
      <c r="D8019" t="s">
        <v>1</v>
      </c>
      <c r="E8019" t="str">
        <f>IF(ISNA(VLOOKUP(B8019,$O:$O,1,FALSE)),"No","Yes")</f>
        <v>Yes</v>
      </c>
    </row>
    <row r="8020" spans="1:5" x14ac:dyDescent="0.25">
      <c r="A8020">
        <v>18080804</v>
      </c>
      <c r="B8020">
        <v>92317</v>
      </c>
      <c r="C8020">
        <v>1</v>
      </c>
      <c r="D8020" t="s">
        <v>1</v>
      </c>
      <c r="E8020" t="str">
        <f>IF(ISNA(VLOOKUP(B8020,$O:$O,1,FALSE)),"No","Yes")</f>
        <v>Yes</v>
      </c>
    </row>
    <row r="8021" spans="1:5" x14ac:dyDescent="0.25">
      <c r="A8021">
        <v>18080911</v>
      </c>
      <c r="B8021">
        <v>92104</v>
      </c>
      <c r="C8021">
        <v>0</v>
      </c>
      <c r="D8021" t="s">
        <v>1</v>
      </c>
      <c r="E8021" t="str">
        <f>IF(ISNA(VLOOKUP(B8021,$O:$O,1,FALSE)),"No","Yes")</f>
        <v>No</v>
      </c>
    </row>
    <row r="8022" spans="1:5" x14ac:dyDescent="0.25">
      <c r="A8022">
        <v>18081104</v>
      </c>
      <c r="B8022">
        <v>90254</v>
      </c>
      <c r="C8022">
        <v>0</v>
      </c>
      <c r="D8022" t="s">
        <v>1</v>
      </c>
      <c r="E8022" t="str">
        <f>IF(ISNA(VLOOKUP(B8022,$O:$O,1,FALSE)),"No","Yes")</f>
        <v>No</v>
      </c>
    </row>
    <row r="8023" spans="1:5" x14ac:dyDescent="0.25">
      <c r="A8023">
        <v>18081305</v>
      </c>
      <c r="B8023">
        <v>92317</v>
      </c>
      <c r="C8023">
        <v>1</v>
      </c>
      <c r="D8023" t="s">
        <v>1</v>
      </c>
      <c r="E8023" t="str">
        <f>IF(ISNA(VLOOKUP(B8023,$O:$O,1,FALSE)),"No","Yes")</f>
        <v>Yes</v>
      </c>
    </row>
    <row r="8024" spans="1:5" x14ac:dyDescent="0.25">
      <c r="A8024">
        <v>18081813</v>
      </c>
      <c r="B8024">
        <v>92317</v>
      </c>
      <c r="C8024">
        <v>1</v>
      </c>
      <c r="D8024" t="s">
        <v>1</v>
      </c>
      <c r="E8024" t="str">
        <f>IF(ISNA(VLOOKUP(B8024,$O:$O,1,FALSE)),"No","Yes")</f>
        <v>Yes</v>
      </c>
    </row>
    <row r="8025" spans="1:5" x14ac:dyDescent="0.25">
      <c r="A8025">
        <v>18082010</v>
      </c>
      <c r="B8025">
        <v>92317</v>
      </c>
      <c r="C8025">
        <v>1</v>
      </c>
      <c r="D8025" t="s">
        <v>1</v>
      </c>
      <c r="E8025" t="str">
        <f>IF(ISNA(VLOOKUP(B8025,$O:$O,1,FALSE)),"No","Yes")</f>
        <v>Yes</v>
      </c>
    </row>
    <row r="8026" spans="1:5" x14ac:dyDescent="0.25">
      <c r="A8026">
        <v>18082207</v>
      </c>
      <c r="B8026">
        <v>92317</v>
      </c>
      <c r="C8026">
        <v>1</v>
      </c>
      <c r="D8026" t="s">
        <v>1</v>
      </c>
      <c r="E8026" t="str">
        <f>IF(ISNA(VLOOKUP(B8026,$O:$O,1,FALSE)),"No","Yes")</f>
        <v>Yes</v>
      </c>
    </row>
    <row r="8027" spans="1:5" x14ac:dyDescent="0.25">
      <c r="A8027">
        <v>18082803</v>
      </c>
      <c r="B8027">
        <v>91741</v>
      </c>
      <c r="C8027">
        <v>0</v>
      </c>
      <c r="D8027" t="s">
        <v>1</v>
      </c>
      <c r="E8027" t="str">
        <f>IF(ISNA(VLOOKUP(B8027,$O:$O,1,FALSE)),"No","Yes")</f>
        <v>No</v>
      </c>
    </row>
    <row r="8028" spans="1:5" x14ac:dyDescent="0.25">
      <c r="A8028">
        <v>18082908</v>
      </c>
      <c r="B8028">
        <v>33957</v>
      </c>
      <c r="C8028">
        <v>0</v>
      </c>
      <c r="D8028" t="s">
        <v>1</v>
      </c>
      <c r="E8028" t="str">
        <f>IF(ISNA(VLOOKUP(B8028,$O:$O,1,FALSE)),"No","Yes")</f>
        <v>No</v>
      </c>
    </row>
    <row r="8029" spans="1:5" x14ac:dyDescent="0.25">
      <c r="A8029">
        <v>18083011</v>
      </c>
      <c r="B8029">
        <v>95446</v>
      </c>
      <c r="C8029">
        <v>0</v>
      </c>
      <c r="D8029" t="s">
        <v>1</v>
      </c>
      <c r="E8029" t="str">
        <f>IF(ISNA(VLOOKUP(B8029,$O:$O,1,FALSE)),"No","Yes")</f>
        <v>No</v>
      </c>
    </row>
    <row r="8030" spans="1:5" x14ac:dyDescent="0.25">
      <c r="A8030">
        <v>18083106</v>
      </c>
      <c r="B8030">
        <v>91367</v>
      </c>
      <c r="C8030">
        <v>0</v>
      </c>
      <c r="D8030" t="s">
        <v>1</v>
      </c>
      <c r="E8030" t="str">
        <f>IF(ISNA(VLOOKUP(B8030,$O:$O,1,FALSE)),"No","Yes")</f>
        <v>No</v>
      </c>
    </row>
    <row r="8031" spans="1:5" x14ac:dyDescent="0.25">
      <c r="A8031">
        <v>18083316</v>
      </c>
      <c r="B8031">
        <v>92860</v>
      </c>
      <c r="C8031">
        <v>0</v>
      </c>
      <c r="D8031" t="s">
        <v>1</v>
      </c>
      <c r="E8031" t="str">
        <f>IF(ISNA(VLOOKUP(B8031,$O:$O,1,FALSE)),"No","Yes")</f>
        <v>No</v>
      </c>
    </row>
    <row r="8032" spans="1:5" x14ac:dyDescent="0.25">
      <c r="A8032">
        <v>18084006</v>
      </c>
      <c r="B8032">
        <v>92802</v>
      </c>
      <c r="C8032">
        <v>0</v>
      </c>
      <c r="D8032" t="s">
        <v>1</v>
      </c>
      <c r="E8032" t="str">
        <f>IF(ISNA(VLOOKUP(B8032,$O:$O,1,FALSE)),"No","Yes")</f>
        <v>No</v>
      </c>
    </row>
    <row r="8033" spans="1:5" x14ac:dyDescent="0.25">
      <c r="A8033">
        <v>18084309</v>
      </c>
      <c r="B8033">
        <v>91030</v>
      </c>
      <c r="C8033">
        <v>0</v>
      </c>
      <c r="D8033" t="s">
        <v>1</v>
      </c>
      <c r="E8033" t="str">
        <f>IF(ISNA(VLOOKUP(B8033,$O:$O,1,FALSE)),"No","Yes")</f>
        <v>No</v>
      </c>
    </row>
    <row r="8034" spans="1:5" x14ac:dyDescent="0.25">
      <c r="A8034">
        <v>18084408</v>
      </c>
      <c r="B8034">
        <v>92604</v>
      </c>
      <c r="C8034">
        <v>0</v>
      </c>
      <c r="D8034" t="s">
        <v>1</v>
      </c>
      <c r="E8034" t="str">
        <f>IF(ISNA(VLOOKUP(B8034,$O:$O,1,FALSE)),"No","Yes")</f>
        <v>No</v>
      </c>
    </row>
    <row r="8035" spans="1:5" x14ac:dyDescent="0.25">
      <c r="A8035">
        <v>18084602</v>
      </c>
      <c r="B8035">
        <v>92391</v>
      </c>
      <c r="C8035">
        <v>1</v>
      </c>
      <c r="D8035" t="s">
        <v>1</v>
      </c>
      <c r="E8035" t="str">
        <f>IF(ISNA(VLOOKUP(B8035,$O:$O,1,FALSE)),"No","Yes")</f>
        <v>Yes</v>
      </c>
    </row>
    <row r="8036" spans="1:5" x14ac:dyDescent="0.25">
      <c r="A8036">
        <v>18084806</v>
      </c>
      <c r="B8036">
        <v>92317</v>
      </c>
      <c r="C8036">
        <v>1</v>
      </c>
      <c r="D8036" t="s">
        <v>1</v>
      </c>
      <c r="E8036" t="str">
        <f>IF(ISNA(VLOOKUP(B8036,$O:$O,1,FALSE)),"No","Yes")</f>
        <v>Yes</v>
      </c>
    </row>
    <row r="8037" spans="1:5" x14ac:dyDescent="0.25">
      <c r="A8037">
        <v>18084905</v>
      </c>
      <c r="B8037">
        <v>92317</v>
      </c>
      <c r="C8037">
        <v>1</v>
      </c>
      <c r="D8037" t="s">
        <v>1</v>
      </c>
      <c r="E8037" t="str">
        <f>IF(ISNA(VLOOKUP(B8037,$O:$O,1,FALSE)),"No","Yes")</f>
        <v>Yes</v>
      </c>
    </row>
    <row r="8038" spans="1:5" x14ac:dyDescent="0.25">
      <c r="A8038">
        <v>18085112</v>
      </c>
      <c r="B8038">
        <v>90720</v>
      </c>
      <c r="C8038">
        <v>0</v>
      </c>
      <c r="D8038" t="s">
        <v>1</v>
      </c>
      <c r="E8038" t="str">
        <f>IF(ISNA(VLOOKUP(B8038,$O:$O,1,FALSE)),"No","Yes")</f>
        <v>No</v>
      </c>
    </row>
    <row r="8039" spans="1:5" x14ac:dyDescent="0.25">
      <c r="A8039">
        <v>18085207</v>
      </c>
      <c r="B8039">
        <v>92504</v>
      </c>
      <c r="C8039">
        <v>0</v>
      </c>
      <c r="D8039" t="s">
        <v>1</v>
      </c>
      <c r="E8039" t="str">
        <f>IF(ISNA(VLOOKUP(B8039,$O:$O,1,FALSE)),"No","Yes")</f>
        <v>No</v>
      </c>
    </row>
    <row r="8040" spans="1:5" x14ac:dyDescent="0.25">
      <c r="A8040">
        <v>18085305</v>
      </c>
      <c r="B8040">
        <v>91737</v>
      </c>
      <c r="C8040">
        <v>0</v>
      </c>
      <c r="D8040" t="s">
        <v>1</v>
      </c>
      <c r="E8040" t="str">
        <f>IF(ISNA(VLOOKUP(B8040,$O:$O,1,FALSE)),"No","Yes")</f>
        <v>No</v>
      </c>
    </row>
    <row r="8041" spans="1:5" x14ac:dyDescent="0.25">
      <c r="A8041">
        <v>18085403</v>
      </c>
      <c r="B8041">
        <v>90247</v>
      </c>
      <c r="C8041">
        <v>0</v>
      </c>
      <c r="D8041" t="s">
        <v>1</v>
      </c>
      <c r="E8041" t="str">
        <f>IF(ISNA(VLOOKUP(B8041,$O:$O,1,FALSE)),"No","Yes")</f>
        <v>No</v>
      </c>
    </row>
    <row r="8042" spans="1:5" x14ac:dyDescent="0.25">
      <c r="A8042">
        <v>18085602</v>
      </c>
      <c r="B8042">
        <v>92317</v>
      </c>
      <c r="C8042">
        <v>1</v>
      </c>
      <c r="D8042" t="s">
        <v>1</v>
      </c>
      <c r="E8042" t="str">
        <f>IF(ISNA(VLOOKUP(B8042,$O:$O,1,FALSE)),"No","Yes")</f>
        <v>Yes</v>
      </c>
    </row>
    <row r="8043" spans="1:5" x14ac:dyDescent="0.25">
      <c r="A8043">
        <v>18085706</v>
      </c>
      <c r="B8043">
        <v>93446</v>
      </c>
      <c r="C8043">
        <v>0</v>
      </c>
      <c r="D8043" t="s">
        <v>1</v>
      </c>
      <c r="E8043" t="str">
        <f>IF(ISNA(VLOOKUP(B8043,$O:$O,1,FALSE)),"No","Yes")</f>
        <v>No</v>
      </c>
    </row>
    <row r="8044" spans="1:5" x14ac:dyDescent="0.25">
      <c r="A8044">
        <v>18085707</v>
      </c>
      <c r="B8044">
        <v>92352</v>
      </c>
      <c r="C8044">
        <v>1</v>
      </c>
      <c r="D8044" t="s">
        <v>1</v>
      </c>
      <c r="E8044" t="str">
        <f>IF(ISNA(VLOOKUP(B8044,$O:$O,1,FALSE)),"No","Yes")</f>
        <v>Yes</v>
      </c>
    </row>
    <row r="8045" spans="1:5" x14ac:dyDescent="0.25">
      <c r="A8045">
        <v>18085903</v>
      </c>
      <c r="B8045">
        <v>92262</v>
      </c>
      <c r="C8045">
        <v>0</v>
      </c>
      <c r="D8045" t="s">
        <v>1</v>
      </c>
      <c r="E8045" t="str">
        <f>IF(ISNA(VLOOKUP(B8045,$O:$O,1,FALSE)),"No","Yes")</f>
        <v>No</v>
      </c>
    </row>
    <row r="8046" spans="1:5" x14ac:dyDescent="0.25">
      <c r="A8046">
        <v>18086000</v>
      </c>
      <c r="B8046">
        <v>92833</v>
      </c>
      <c r="C8046">
        <v>0</v>
      </c>
      <c r="D8046" t="s">
        <v>1</v>
      </c>
      <c r="E8046" t="str">
        <f>IF(ISNA(VLOOKUP(B8046,$O:$O,1,FALSE)),"No","Yes")</f>
        <v>No</v>
      </c>
    </row>
    <row r="8047" spans="1:5" x14ac:dyDescent="0.25">
      <c r="A8047">
        <v>18086103</v>
      </c>
      <c r="B8047">
        <v>92646</v>
      </c>
      <c r="C8047">
        <v>0</v>
      </c>
      <c r="D8047" t="s">
        <v>1</v>
      </c>
      <c r="E8047" t="str">
        <f>IF(ISNA(VLOOKUP(B8047,$O:$O,1,FALSE)),"No","Yes")</f>
        <v>No</v>
      </c>
    </row>
    <row r="8048" spans="1:5" x14ac:dyDescent="0.25">
      <c r="A8048">
        <v>18086402</v>
      </c>
      <c r="B8048">
        <v>91006</v>
      </c>
      <c r="C8048">
        <v>0</v>
      </c>
      <c r="D8048" t="s">
        <v>1</v>
      </c>
      <c r="E8048" t="str">
        <f>IF(ISNA(VLOOKUP(B8048,$O:$O,1,FALSE)),"No","Yes")</f>
        <v>No</v>
      </c>
    </row>
    <row r="8049" spans="1:5" x14ac:dyDescent="0.25">
      <c r="A8049">
        <v>18086707</v>
      </c>
      <c r="B8049">
        <v>92626</v>
      </c>
      <c r="C8049">
        <v>0</v>
      </c>
      <c r="D8049" t="s">
        <v>1</v>
      </c>
      <c r="E8049" t="str">
        <f>IF(ISNA(VLOOKUP(B8049,$O:$O,1,FALSE)),"No","Yes")</f>
        <v>No</v>
      </c>
    </row>
    <row r="8050" spans="1:5" x14ac:dyDescent="0.25">
      <c r="A8050">
        <v>18087008</v>
      </c>
      <c r="B8050">
        <v>90808</v>
      </c>
      <c r="C8050">
        <v>0</v>
      </c>
      <c r="D8050" t="s">
        <v>1</v>
      </c>
      <c r="E8050" t="str">
        <f>IF(ISNA(VLOOKUP(B8050,$O:$O,1,FALSE)),"No","Yes")</f>
        <v>No</v>
      </c>
    </row>
    <row r="8051" spans="1:5" x14ac:dyDescent="0.25">
      <c r="A8051">
        <v>18087201</v>
      </c>
      <c r="B8051">
        <v>92317</v>
      </c>
      <c r="C8051">
        <v>1</v>
      </c>
      <c r="D8051" t="s">
        <v>1</v>
      </c>
      <c r="E8051" t="str">
        <f>IF(ISNA(VLOOKUP(B8051,$O:$O,1,FALSE)),"No","Yes")</f>
        <v>Yes</v>
      </c>
    </row>
    <row r="8052" spans="1:5" x14ac:dyDescent="0.25">
      <c r="A8052">
        <v>18087306</v>
      </c>
      <c r="B8052">
        <v>92649</v>
      </c>
      <c r="C8052">
        <v>0</v>
      </c>
      <c r="D8052" t="s">
        <v>1</v>
      </c>
      <c r="E8052" t="str">
        <f>IF(ISNA(VLOOKUP(B8052,$O:$O,1,FALSE)),"No","Yes")</f>
        <v>No</v>
      </c>
    </row>
    <row r="8053" spans="1:5" x14ac:dyDescent="0.25">
      <c r="A8053">
        <v>18087906</v>
      </c>
      <c r="B8053">
        <v>91311</v>
      </c>
      <c r="C8053">
        <v>0</v>
      </c>
      <c r="D8053" t="s">
        <v>1</v>
      </c>
      <c r="E8053" t="str">
        <f>IF(ISNA(VLOOKUP(B8053,$O:$O,1,FALSE)),"No","Yes")</f>
        <v>No</v>
      </c>
    </row>
    <row r="8054" spans="1:5" x14ac:dyDescent="0.25">
      <c r="A8054">
        <v>18088002</v>
      </c>
      <c r="B8054">
        <v>91206</v>
      </c>
      <c r="C8054">
        <v>0</v>
      </c>
      <c r="D8054" t="s">
        <v>1</v>
      </c>
      <c r="E8054" t="str">
        <f>IF(ISNA(VLOOKUP(B8054,$O:$O,1,FALSE)),"No","Yes")</f>
        <v>No</v>
      </c>
    </row>
    <row r="8055" spans="1:5" x14ac:dyDescent="0.25">
      <c r="A8055">
        <v>18088112</v>
      </c>
      <c r="B8055">
        <v>92317</v>
      </c>
      <c r="C8055">
        <v>1</v>
      </c>
      <c r="D8055" t="s">
        <v>1</v>
      </c>
      <c r="E8055" t="str">
        <f>IF(ISNA(VLOOKUP(B8055,$O:$O,1,FALSE)),"No","Yes")</f>
        <v>Yes</v>
      </c>
    </row>
    <row r="8056" spans="1:5" x14ac:dyDescent="0.25">
      <c r="A8056">
        <v>18088315</v>
      </c>
      <c r="B8056">
        <v>91737</v>
      </c>
      <c r="C8056">
        <v>0</v>
      </c>
      <c r="D8056" t="s">
        <v>1</v>
      </c>
      <c r="E8056" t="str">
        <f>IF(ISNA(VLOOKUP(B8056,$O:$O,1,FALSE)),"No","Yes")</f>
        <v>No</v>
      </c>
    </row>
    <row r="8057" spans="1:5" x14ac:dyDescent="0.25">
      <c r="A8057">
        <v>18088504</v>
      </c>
      <c r="B8057">
        <v>92201</v>
      </c>
      <c r="C8057">
        <v>0</v>
      </c>
      <c r="D8057" t="s">
        <v>1</v>
      </c>
      <c r="E8057" t="str">
        <f>IF(ISNA(VLOOKUP(B8057,$O:$O,1,FALSE)),"No","Yes")</f>
        <v>No</v>
      </c>
    </row>
    <row r="8058" spans="1:5" x14ac:dyDescent="0.25">
      <c r="A8058">
        <v>18088604</v>
      </c>
      <c r="B8058">
        <v>90803</v>
      </c>
      <c r="C8058">
        <v>0</v>
      </c>
      <c r="D8058" t="s">
        <v>1</v>
      </c>
      <c r="E8058" t="str">
        <f>IF(ISNA(VLOOKUP(B8058,$O:$O,1,FALSE)),"No","Yes")</f>
        <v>No</v>
      </c>
    </row>
    <row r="8059" spans="1:5" x14ac:dyDescent="0.25">
      <c r="A8059">
        <v>18088910</v>
      </c>
      <c r="B8059">
        <v>90026</v>
      </c>
      <c r="C8059">
        <v>0</v>
      </c>
      <c r="D8059" t="s">
        <v>1</v>
      </c>
      <c r="E8059" t="str">
        <f>IF(ISNA(VLOOKUP(B8059,$O:$O,1,FALSE)),"No","Yes")</f>
        <v>No</v>
      </c>
    </row>
    <row r="8060" spans="1:5" x14ac:dyDescent="0.25">
      <c r="A8060">
        <v>18089806</v>
      </c>
      <c r="B8060">
        <v>92106</v>
      </c>
      <c r="C8060">
        <v>0</v>
      </c>
      <c r="D8060" t="s">
        <v>1</v>
      </c>
      <c r="E8060" t="str">
        <f>IF(ISNA(VLOOKUP(B8060,$O:$O,1,FALSE)),"No","Yes")</f>
        <v>No</v>
      </c>
    </row>
    <row r="8061" spans="1:5" x14ac:dyDescent="0.25">
      <c r="A8061">
        <v>18090406</v>
      </c>
      <c r="B8061">
        <v>91107</v>
      </c>
      <c r="C8061">
        <v>0</v>
      </c>
      <c r="D8061" t="s">
        <v>1</v>
      </c>
      <c r="E8061" t="str">
        <f>IF(ISNA(VLOOKUP(B8061,$O:$O,1,FALSE)),"No","Yes")</f>
        <v>No</v>
      </c>
    </row>
    <row r="8062" spans="1:5" x14ac:dyDescent="0.25">
      <c r="A8062">
        <v>18090502</v>
      </c>
      <c r="B8062">
        <v>91344</v>
      </c>
      <c r="C8062">
        <v>0</v>
      </c>
      <c r="D8062" t="s">
        <v>1</v>
      </c>
      <c r="E8062" t="str">
        <f>IF(ISNA(VLOOKUP(B8062,$O:$O,1,FALSE)),"No","Yes")</f>
        <v>No</v>
      </c>
    </row>
    <row r="8063" spans="1:5" x14ac:dyDescent="0.25">
      <c r="A8063">
        <v>18090504</v>
      </c>
      <c r="B8063">
        <v>92352</v>
      </c>
      <c r="C8063">
        <v>1</v>
      </c>
      <c r="D8063" t="s">
        <v>1</v>
      </c>
      <c r="E8063" t="str">
        <f>IF(ISNA(VLOOKUP(B8063,$O:$O,1,FALSE)),"No","Yes")</f>
        <v>Yes</v>
      </c>
    </row>
    <row r="8064" spans="1:5" x14ac:dyDescent="0.25">
      <c r="A8064">
        <v>18090706</v>
      </c>
      <c r="B8064">
        <v>90807</v>
      </c>
      <c r="C8064">
        <v>0</v>
      </c>
      <c r="D8064" t="s">
        <v>1</v>
      </c>
      <c r="E8064" t="str">
        <f>IF(ISNA(VLOOKUP(B8064,$O:$O,1,FALSE)),"No","Yes")</f>
        <v>No</v>
      </c>
    </row>
    <row r="8065" spans="1:5" x14ac:dyDescent="0.25">
      <c r="A8065">
        <v>18090804</v>
      </c>
      <c r="B8065">
        <v>92317</v>
      </c>
      <c r="C8065">
        <v>1</v>
      </c>
      <c r="D8065" t="s">
        <v>1</v>
      </c>
      <c r="E8065" t="str">
        <f>IF(ISNA(VLOOKUP(B8065,$O:$O,1,FALSE)),"No","Yes")</f>
        <v>Yes</v>
      </c>
    </row>
    <row r="8066" spans="1:5" x14ac:dyDescent="0.25">
      <c r="A8066">
        <v>18090907</v>
      </c>
      <c r="B8066">
        <v>90814</v>
      </c>
      <c r="C8066">
        <v>0</v>
      </c>
      <c r="D8066" t="s">
        <v>1</v>
      </c>
      <c r="E8066" t="str">
        <f>IF(ISNA(VLOOKUP(B8066,$O:$O,1,FALSE)),"No","Yes")</f>
        <v>No</v>
      </c>
    </row>
    <row r="8067" spans="1:5" x14ac:dyDescent="0.25">
      <c r="A8067">
        <v>18091000</v>
      </c>
      <c r="B8067">
        <v>74017</v>
      </c>
      <c r="C8067">
        <v>0</v>
      </c>
      <c r="D8067" t="s">
        <v>1</v>
      </c>
      <c r="E8067" t="str">
        <f>IF(ISNA(VLOOKUP(B8067,$O:$O,1,FALSE)),"No","Yes")</f>
        <v>No</v>
      </c>
    </row>
    <row r="8068" spans="1:5" x14ac:dyDescent="0.25">
      <c r="A8068">
        <v>18091103</v>
      </c>
      <c r="B8068">
        <v>92317</v>
      </c>
      <c r="C8068">
        <v>1</v>
      </c>
      <c r="D8068" t="s">
        <v>1</v>
      </c>
      <c r="E8068" t="str">
        <f>IF(ISNA(VLOOKUP(B8068,$O:$O,1,FALSE)),"No","Yes")</f>
        <v>Yes</v>
      </c>
    </row>
    <row r="8069" spans="1:5" x14ac:dyDescent="0.25">
      <c r="A8069">
        <v>18091303</v>
      </c>
      <c r="B8069">
        <v>92648</v>
      </c>
      <c r="C8069">
        <v>0</v>
      </c>
      <c r="D8069" t="s">
        <v>1</v>
      </c>
      <c r="E8069" t="str">
        <f>IF(ISNA(VLOOKUP(B8069,$O:$O,1,FALSE)),"No","Yes")</f>
        <v>No</v>
      </c>
    </row>
    <row r="8070" spans="1:5" x14ac:dyDescent="0.25">
      <c r="A8070">
        <v>18091402</v>
      </c>
      <c r="B8070">
        <v>91754</v>
      </c>
      <c r="C8070">
        <v>0</v>
      </c>
      <c r="D8070" t="s">
        <v>1</v>
      </c>
      <c r="E8070" t="str">
        <f>IF(ISNA(VLOOKUP(B8070,$O:$O,1,FALSE)),"No","Yes")</f>
        <v>No</v>
      </c>
    </row>
    <row r="8071" spans="1:5" x14ac:dyDescent="0.25">
      <c r="A8071">
        <v>18091505</v>
      </c>
      <c r="B8071">
        <v>90505</v>
      </c>
      <c r="C8071">
        <v>0</v>
      </c>
      <c r="D8071" t="s">
        <v>1</v>
      </c>
      <c r="E8071" t="str">
        <f>IF(ISNA(VLOOKUP(B8071,$O:$O,1,FALSE)),"No","Yes")</f>
        <v>No</v>
      </c>
    </row>
    <row r="8072" spans="1:5" x14ac:dyDescent="0.25">
      <c r="A8072">
        <v>18091506</v>
      </c>
      <c r="B8072">
        <v>92860</v>
      </c>
      <c r="C8072">
        <v>0</v>
      </c>
      <c r="D8072" t="s">
        <v>1</v>
      </c>
      <c r="E8072" t="str">
        <f>IF(ISNA(VLOOKUP(B8072,$O:$O,1,FALSE)),"No","Yes")</f>
        <v>No</v>
      </c>
    </row>
    <row r="8073" spans="1:5" x14ac:dyDescent="0.25">
      <c r="A8073">
        <v>18091607</v>
      </c>
      <c r="B8073">
        <v>91343</v>
      </c>
      <c r="C8073">
        <v>0</v>
      </c>
      <c r="D8073" t="s">
        <v>1</v>
      </c>
      <c r="E8073" t="str">
        <f>IF(ISNA(VLOOKUP(B8073,$O:$O,1,FALSE)),"No","Yes")</f>
        <v>No</v>
      </c>
    </row>
    <row r="8074" spans="1:5" x14ac:dyDescent="0.25">
      <c r="A8074">
        <v>18091704</v>
      </c>
      <c r="B8074">
        <v>91016</v>
      </c>
      <c r="C8074">
        <v>0</v>
      </c>
      <c r="D8074" t="s">
        <v>1</v>
      </c>
      <c r="E8074" t="str">
        <f>IF(ISNA(VLOOKUP(B8074,$O:$O,1,FALSE)),"No","Yes")</f>
        <v>No</v>
      </c>
    </row>
    <row r="8075" spans="1:5" x14ac:dyDescent="0.25">
      <c r="A8075">
        <v>18091705</v>
      </c>
      <c r="B8075">
        <v>92317</v>
      </c>
      <c r="C8075">
        <v>1</v>
      </c>
      <c r="D8075" t="s">
        <v>1</v>
      </c>
      <c r="E8075" t="str">
        <f>IF(ISNA(VLOOKUP(B8075,$O:$O,1,FALSE)),"No","Yes")</f>
        <v>Yes</v>
      </c>
    </row>
    <row r="8076" spans="1:5" x14ac:dyDescent="0.25">
      <c r="A8076">
        <v>18091803</v>
      </c>
      <c r="B8076">
        <v>92028</v>
      </c>
      <c r="C8076">
        <v>0</v>
      </c>
      <c r="D8076" t="s">
        <v>1</v>
      </c>
      <c r="E8076" t="str">
        <f>IF(ISNA(VLOOKUP(B8076,$O:$O,1,FALSE)),"No","Yes")</f>
        <v>No</v>
      </c>
    </row>
    <row r="8077" spans="1:5" x14ac:dyDescent="0.25">
      <c r="A8077">
        <v>18091901</v>
      </c>
      <c r="B8077">
        <v>92352</v>
      </c>
      <c r="C8077">
        <v>1</v>
      </c>
      <c r="D8077" t="s">
        <v>1</v>
      </c>
      <c r="E8077" t="str">
        <f>IF(ISNA(VLOOKUP(B8077,$O:$O,1,FALSE)),"No","Yes")</f>
        <v>Yes</v>
      </c>
    </row>
    <row r="8078" spans="1:5" x14ac:dyDescent="0.25">
      <c r="A8078">
        <v>18092003</v>
      </c>
      <c r="B8078">
        <v>92352</v>
      </c>
      <c r="C8078">
        <v>1</v>
      </c>
      <c r="D8078" t="s">
        <v>1</v>
      </c>
      <c r="E8078" t="str">
        <f>IF(ISNA(VLOOKUP(B8078,$O:$O,1,FALSE)),"No","Yes")</f>
        <v>Yes</v>
      </c>
    </row>
    <row r="8079" spans="1:5" x14ac:dyDescent="0.25">
      <c r="A8079">
        <v>18092103</v>
      </c>
      <c r="B8079">
        <v>90723</v>
      </c>
      <c r="C8079">
        <v>0</v>
      </c>
      <c r="D8079" t="s">
        <v>1</v>
      </c>
      <c r="E8079" t="str">
        <f>IF(ISNA(VLOOKUP(B8079,$O:$O,1,FALSE)),"No","Yes")</f>
        <v>No</v>
      </c>
    </row>
    <row r="8080" spans="1:5" x14ac:dyDescent="0.25">
      <c r="A8080">
        <v>18092204</v>
      </c>
      <c r="B8080">
        <v>92867</v>
      </c>
      <c r="C8080">
        <v>0</v>
      </c>
      <c r="D8080" t="s">
        <v>1</v>
      </c>
      <c r="E8080" t="str">
        <f>IF(ISNA(VLOOKUP(B8080,$O:$O,1,FALSE)),"No","Yes")</f>
        <v>No</v>
      </c>
    </row>
    <row r="8081" spans="1:5" x14ac:dyDescent="0.25">
      <c r="A8081">
        <v>18092303</v>
      </c>
      <c r="B8081">
        <v>92617</v>
      </c>
      <c r="C8081">
        <v>0</v>
      </c>
      <c r="D8081" t="s">
        <v>1</v>
      </c>
      <c r="E8081" t="str">
        <f>IF(ISNA(VLOOKUP(B8081,$O:$O,1,FALSE)),"No","Yes")</f>
        <v>No</v>
      </c>
    </row>
    <row r="8082" spans="1:5" x14ac:dyDescent="0.25">
      <c r="A8082">
        <v>18092401</v>
      </c>
      <c r="B8082">
        <v>92317</v>
      </c>
      <c r="C8082">
        <v>1</v>
      </c>
      <c r="D8082" t="s">
        <v>1</v>
      </c>
      <c r="E8082" t="str">
        <f>IF(ISNA(VLOOKUP(B8082,$O:$O,1,FALSE)),"No","Yes")</f>
        <v>Yes</v>
      </c>
    </row>
    <row r="8083" spans="1:5" x14ac:dyDescent="0.25">
      <c r="A8083">
        <v>18092506</v>
      </c>
      <c r="B8083">
        <v>91709</v>
      </c>
      <c r="C8083">
        <v>0</v>
      </c>
      <c r="D8083" t="s">
        <v>1</v>
      </c>
      <c r="E8083" t="str">
        <f>IF(ISNA(VLOOKUP(B8083,$O:$O,1,FALSE)),"No","Yes")</f>
        <v>No</v>
      </c>
    </row>
    <row r="8084" spans="1:5" x14ac:dyDescent="0.25">
      <c r="A8084">
        <v>18092600</v>
      </c>
      <c r="B8084">
        <v>92317</v>
      </c>
      <c r="C8084">
        <v>1</v>
      </c>
      <c r="D8084" t="s">
        <v>1</v>
      </c>
      <c r="E8084" t="str">
        <f>IF(ISNA(VLOOKUP(B8084,$O:$O,1,FALSE)),"No","Yes")</f>
        <v>Yes</v>
      </c>
    </row>
    <row r="8085" spans="1:5" x14ac:dyDescent="0.25">
      <c r="A8085">
        <v>18092705</v>
      </c>
      <c r="B8085">
        <v>92562</v>
      </c>
      <c r="C8085">
        <v>0</v>
      </c>
      <c r="D8085" t="s">
        <v>1</v>
      </c>
      <c r="E8085" t="str">
        <f>IF(ISNA(VLOOKUP(B8085,$O:$O,1,FALSE)),"No","Yes")</f>
        <v>No</v>
      </c>
    </row>
    <row r="8086" spans="1:5" x14ac:dyDescent="0.25">
      <c r="A8086">
        <v>18092802</v>
      </c>
      <c r="B8086">
        <v>92886</v>
      </c>
      <c r="C8086">
        <v>0</v>
      </c>
      <c r="D8086" t="s">
        <v>1</v>
      </c>
      <c r="E8086" t="str">
        <f>IF(ISNA(VLOOKUP(B8086,$O:$O,1,FALSE)),"No","Yes")</f>
        <v>No</v>
      </c>
    </row>
    <row r="8087" spans="1:5" x14ac:dyDescent="0.25">
      <c r="A8087">
        <v>18092903</v>
      </c>
      <c r="B8087">
        <v>92317</v>
      </c>
      <c r="C8087">
        <v>1</v>
      </c>
      <c r="D8087" t="s">
        <v>1</v>
      </c>
      <c r="E8087" t="str">
        <f>IF(ISNA(VLOOKUP(B8087,$O:$O,1,FALSE)),"No","Yes")</f>
        <v>Yes</v>
      </c>
    </row>
    <row r="8088" spans="1:5" x14ac:dyDescent="0.25">
      <c r="A8088">
        <v>18093003</v>
      </c>
      <c r="B8088">
        <v>92352</v>
      </c>
      <c r="C8088">
        <v>1</v>
      </c>
      <c r="D8088" t="s">
        <v>1</v>
      </c>
      <c r="E8088" t="str">
        <f>IF(ISNA(VLOOKUP(B8088,$O:$O,1,FALSE)),"No","Yes")</f>
        <v>Yes</v>
      </c>
    </row>
    <row r="8089" spans="1:5" x14ac:dyDescent="0.25">
      <c r="A8089">
        <v>18093104</v>
      </c>
      <c r="B8089">
        <v>92886</v>
      </c>
      <c r="C8089">
        <v>0</v>
      </c>
      <c r="D8089" t="s">
        <v>1</v>
      </c>
      <c r="E8089" t="str">
        <f>IF(ISNA(VLOOKUP(B8089,$O:$O,1,FALSE)),"No","Yes")</f>
        <v>No</v>
      </c>
    </row>
    <row r="8090" spans="1:5" x14ac:dyDescent="0.25">
      <c r="A8090">
        <v>18093203</v>
      </c>
      <c r="B8090">
        <v>91040</v>
      </c>
      <c r="C8090">
        <v>0</v>
      </c>
      <c r="D8090" t="s">
        <v>1</v>
      </c>
      <c r="E8090" t="str">
        <f>IF(ISNA(VLOOKUP(B8090,$O:$O,1,FALSE)),"No","Yes")</f>
        <v>No</v>
      </c>
    </row>
    <row r="8091" spans="1:5" x14ac:dyDescent="0.25">
      <c r="A8091">
        <v>18093300</v>
      </c>
      <c r="B8091">
        <v>90039</v>
      </c>
      <c r="C8091">
        <v>0</v>
      </c>
      <c r="D8091" t="s">
        <v>1</v>
      </c>
      <c r="E8091" t="str">
        <f>IF(ISNA(VLOOKUP(B8091,$O:$O,1,FALSE)),"No","Yes")</f>
        <v>No</v>
      </c>
    </row>
    <row r="8092" spans="1:5" x14ac:dyDescent="0.25">
      <c r="A8092">
        <v>18093403</v>
      </c>
      <c r="B8092">
        <v>75028</v>
      </c>
      <c r="C8092">
        <v>0</v>
      </c>
      <c r="D8092" t="s">
        <v>1</v>
      </c>
      <c r="E8092" t="str">
        <f>IF(ISNA(VLOOKUP(B8092,$O:$O,1,FALSE)),"No","Yes")</f>
        <v>No</v>
      </c>
    </row>
    <row r="8093" spans="1:5" x14ac:dyDescent="0.25">
      <c r="A8093">
        <v>18093405</v>
      </c>
      <c r="B8093">
        <v>92317</v>
      </c>
      <c r="C8093">
        <v>1</v>
      </c>
      <c r="D8093" t="s">
        <v>1</v>
      </c>
      <c r="E8093" t="str">
        <f>IF(ISNA(VLOOKUP(B8093,$O:$O,1,FALSE)),"No","Yes")</f>
        <v>Yes</v>
      </c>
    </row>
    <row r="8094" spans="1:5" x14ac:dyDescent="0.25">
      <c r="A8094">
        <v>18093504</v>
      </c>
      <c r="B8094">
        <v>91411</v>
      </c>
      <c r="C8094">
        <v>0</v>
      </c>
      <c r="D8094" t="s">
        <v>1</v>
      </c>
      <c r="E8094" t="str">
        <f>IF(ISNA(VLOOKUP(B8094,$O:$O,1,FALSE)),"No","Yes")</f>
        <v>No</v>
      </c>
    </row>
    <row r="8095" spans="1:5" x14ac:dyDescent="0.25">
      <c r="A8095">
        <v>18093506</v>
      </c>
      <c r="B8095">
        <v>92317</v>
      </c>
      <c r="C8095">
        <v>1</v>
      </c>
      <c r="D8095" t="s">
        <v>1</v>
      </c>
      <c r="E8095" t="str">
        <f>IF(ISNA(VLOOKUP(B8095,$O:$O,1,FALSE)),"No","Yes")</f>
        <v>Yes</v>
      </c>
    </row>
    <row r="8096" spans="1:5" x14ac:dyDescent="0.25">
      <c r="A8096">
        <v>18093604</v>
      </c>
      <c r="B8096">
        <v>92317</v>
      </c>
      <c r="C8096">
        <v>1</v>
      </c>
      <c r="D8096" t="s">
        <v>1</v>
      </c>
      <c r="E8096" t="str">
        <f>IF(ISNA(VLOOKUP(B8096,$O:$O,1,FALSE)),"No","Yes")</f>
        <v>Yes</v>
      </c>
    </row>
    <row r="8097" spans="1:5" x14ac:dyDescent="0.25">
      <c r="A8097">
        <v>18093704</v>
      </c>
      <c r="B8097">
        <v>30062</v>
      </c>
      <c r="C8097">
        <v>0</v>
      </c>
      <c r="D8097" t="s">
        <v>1</v>
      </c>
      <c r="E8097" t="str">
        <f>IF(ISNA(VLOOKUP(B8097,$O:$O,1,FALSE)),"No","Yes")</f>
        <v>No</v>
      </c>
    </row>
    <row r="8098" spans="1:5" x14ac:dyDescent="0.25">
      <c r="A8098">
        <v>18093707</v>
      </c>
      <c r="B8098">
        <v>92317</v>
      </c>
      <c r="C8098">
        <v>1</v>
      </c>
      <c r="D8098" t="s">
        <v>1</v>
      </c>
      <c r="E8098" t="str">
        <f>IF(ISNA(VLOOKUP(B8098,$O:$O,1,FALSE)),"No","Yes")</f>
        <v>Yes</v>
      </c>
    </row>
    <row r="8099" spans="1:5" x14ac:dyDescent="0.25">
      <c r="A8099">
        <v>18093800</v>
      </c>
      <c r="B8099">
        <v>92378</v>
      </c>
      <c r="C8099">
        <v>1</v>
      </c>
      <c r="D8099" t="s">
        <v>1</v>
      </c>
      <c r="E8099" t="str">
        <f>IF(ISNA(VLOOKUP(B8099,$O:$O,1,FALSE)),"No","Yes")</f>
        <v>Yes</v>
      </c>
    </row>
    <row r="8100" spans="1:5" x14ac:dyDescent="0.25">
      <c r="A8100">
        <v>18093905</v>
      </c>
      <c r="B8100">
        <v>92317</v>
      </c>
      <c r="C8100">
        <v>1</v>
      </c>
      <c r="D8100" t="s">
        <v>1</v>
      </c>
      <c r="E8100" t="str">
        <f>IF(ISNA(VLOOKUP(B8100,$O:$O,1,FALSE)),"No","Yes")</f>
        <v>Yes</v>
      </c>
    </row>
    <row r="8101" spans="1:5" x14ac:dyDescent="0.25">
      <c r="A8101">
        <v>18094005</v>
      </c>
      <c r="B8101">
        <v>95003</v>
      </c>
      <c r="C8101">
        <v>0</v>
      </c>
      <c r="D8101" t="s">
        <v>1</v>
      </c>
      <c r="E8101" t="str">
        <f>IF(ISNA(VLOOKUP(B8101,$O:$O,1,FALSE)),"No","Yes")</f>
        <v>No</v>
      </c>
    </row>
    <row r="8102" spans="1:5" x14ac:dyDescent="0.25">
      <c r="A8102">
        <v>18094101</v>
      </c>
      <c r="B8102">
        <v>91367</v>
      </c>
      <c r="C8102">
        <v>0</v>
      </c>
      <c r="D8102" t="s">
        <v>1</v>
      </c>
      <c r="E8102" t="str">
        <f>IF(ISNA(VLOOKUP(B8102,$O:$O,1,FALSE)),"No","Yes")</f>
        <v>No</v>
      </c>
    </row>
    <row r="8103" spans="1:5" x14ac:dyDescent="0.25">
      <c r="A8103">
        <v>18094102</v>
      </c>
      <c r="B8103">
        <v>92317</v>
      </c>
      <c r="C8103">
        <v>1</v>
      </c>
      <c r="D8103" t="s">
        <v>1</v>
      </c>
      <c r="E8103" t="str">
        <f>IF(ISNA(VLOOKUP(B8103,$O:$O,1,FALSE)),"No","Yes")</f>
        <v>Yes</v>
      </c>
    </row>
    <row r="8104" spans="1:5" x14ac:dyDescent="0.25">
      <c r="A8104">
        <v>18094201</v>
      </c>
      <c r="B8104">
        <v>92352</v>
      </c>
      <c r="C8104">
        <v>1</v>
      </c>
      <c r="D8104" t="s">
        <v>1</v>
      </c>
      <c r="E8104" t="str">
        <f>IF(ISNA(VLOOKUP(B8104,$O:$O,1,FALSE)),"No","Yes")</f>
        <v>Yes</v>
      </c>
    </row>
    <row r="8105" spans="1:5" x14ac:dyDescent="0.25">
      <c r="A8105">
        <v>18094304</v>
      </c>
      <c r="B8105">
        <v>92321</v>
      </c>
      <c r="C8105">
        <v>1</v>
      </c>
      <c r="D8105" t="s">
        <v>1</v>
      </c>
      <c r="E8105" t="str">
        <f>IF(ISNA(VLOOKUP(B8105,$O:$O,1,FALSE)),"No","Yes")</f>
        <v>Yes</v>
      </c>
    </row>
    <row r="8106" spans="1:5" x14ac:dyDescent="0.25">
      <c r="A8106">
        <v>18094501</v>
      </c>
      <c r="B8106">
        <v>91011</v>
      </c>
      <c r="C8106">
        <v>0</v>
      </c>
      <c r="D8106" t="s">
        <v>1</v>
      </c>
      <c r="E8106" t="str">
        <f>IF(ISNA(VLOOKUP(B8106,$O:$O,1,FALSE)),"No","Yes")</f>
        <v>No</v>
      </c>
    </row>
    <row r="8107" spans="1:5" x14ac:dyDescent="0.25">
      <c r="A8107">
        <v>18094603</v>
      </c>
      <c r="B8107">
        <v>92352</v>
      </c>
      <c r="C8107">
        <v>1</v>
      </c>
      <c r="D8107" t="s">
        <v>1</v>
      </c>
      <c r="E8107" t="str">
        <f>IF(ISNA(VLOOKUP(B8107,$O:$O,1,FALSE)),"No","Yes")</f>
        <v>Yes</v>
      </c>
    </row>
    <row r="8108" spans="1:5" x14ac:dyDescent="0.25">
      <c r="A8108">
        <v>18094707</v>
      </c>
      <c r="B8108">
        <v>92352</v>
      </c>
      <c r="C8108">
        <v>1</v>
      </c>
      <c r="D8108" t="s">
        <v>1</v>
      </c>
      <c r="E8108" t="str">
        <f>IF(ISNA(VLOOKUP(B8108,$O:$O,1,FALSE)),"No","Yes")</f>
        <v>Yes</v>
      </c>
    </row>
    <row r="8109" spans="1:5" x14ac:dyDescent="0.25">
      <c r="A8109">
        <v>18094803</v>
      </c>
      <c r="B8109">
        <v>92317</v>
      </c>
      <c r="C8109">
        <v>1</v>
      </c>
      <c r="D8109" t="s">
        <v>1</v>
      </c>
      <c r="E8109" t="str">
        <f>IF(ISNA(VLOOKUP(B8109,$O:$O,1,FALSE)),"No","Yes")</f>
        <v>Yes</v>
      </c>
    </row>
    <row r="8110" spans="1:5" x14ac:dyDescent="0.25">
      <c r="A8110">
        <v>18094905</v>
      </c>
      <c r="B8110">
        <v>92352</v>
      </c>
      <c r="C8110">
        <v>1</v>
      </c>
      <c r="D8110" t="s">
        <v>1</v>
      </c>
      <c r="E8110" t="str">
        <f>IF(ISNA(VLOOKUP(B8110,$O:$O,1,FALSE)),"No","Yes")</f>
        <v>Yes</v>
      </c>
    </row>
    <row r="8111" spans="1:5" x14ac:dyDescent="0.25">
      <c r="A8111">
        <v>18095001</v>
      </c>
      <c r="B8111">
        <v>92658</v>
      </c>
      <c r="C8111">
        <v>0</v>
      </c>
      <c r="D8111" t="s">
        <v>1</v>
      </c>
      <c r="E8111" t="str">
        <f>IF(ISNA(VLOOKUP(B8111,$O:$O,1,FALSE)),"No","Yes")</f>
        <v>No</v>
      </c>
    </row>
    <row r="8112" spans="1:5" x14ac:dyDescent="0.25">
      <c r="A8112">
        <v>18095004</v>
      </c>
      <c r="B8112">
        <v>92317</v>
      </c>
      <c r="C8112">
        <v>1</v>
      </c>
      <c r="D8112" t="s">
        <v>1</v>
      </c>
      <c r="E8112" t="str">
        <f>IF(ISNA(VLOOKUP(B8112,$O:$O,1,FALSE)),"No","Yes")</f>
        <v>Yes</v>
      </c>
    </row>
    <row r="8113" spans="1:5" x14ac:dyDescent="0.25">
      <c r="A8113">
        <v>18095103</v>
      </c>
      <c r="B8113">
        <v>92808</v>
      </c>
      <c r="C8113">
        <v>0</v>
      </c>
      <c r="D8113" t="s">
        <v>1</v>
      </c>
      <c r="E8113" t="str">
        <f>IF(ISNA(VLOOKUP(B8113,$O:$O,1,FALSE)),"No","Yes")</f>
        <v>No</v>
      </c>
    </row>
    <row r="8114" spans="1:5" x14ac:dyDescent="0.25">
      <c r="A8114">
        <v>18095200</v>
      </c>
      <c r="B8114">
        <v>91105</v>
      </c>
      <c r="C8114">
        <v>0</v>
      </c>
      <c r="D8114" t="s">
        <v>1</v>
      </c>
      <c r="E8114" t="str">
        <f>IF(ISNA(VLOOKUP(B8114,$O:$O,1,FALSE)),"No","Yes")</f>
        <v>No</v>
      </c>
    </row>
    <row r="8115" spans="1:5" x14ac:dyDescent="0.25">
      <c r="A8115">
        <v>18095300</v>
      </c>
      <c r="B8115">
        <v>92317</v>
      </c>
      <c r="C8115">
        <v>1</v>
      </c>
      <c r="D8115" t="s">
        <v>1</v>
      </c>
      <c r="E8115" t="str">
        <f>IF(ISNA(VLOOKUP(B8115,$O:$O,1,FALSE)),"No","Yes")</f>
        <v>Yes</v>
      </c>
    </row>
    <row r="8116" spans="1:5" x14ac:dyDescent="0.25">
      <c r="A8116">
        <v>18095405</v>
      </c>
      <c r="B8116">
        <v>92084</v>
      </c>
      <c r="C8116">
        <v>0</v>
      </c>
      <c r="D8116" t="s">
        <v>1</v>
      </c>
      <c r="E8116" t="str">
        <f>IF(ISNA(VLOOKUP(B8116,$O:$O,1,FALSE)),"No","Yes")</f>
        <v>No</v>
      </c>
    </row>
    <row r="8117" spans="1:5" x14ac:dyDescent="0.25">
      <c r="A8117">
        <v>18095503</v>
      </c>
      <c r="B8117">
        <v>90631</v>
      </c>
      <c r="C8117">
        <v>0</v>
      </c>
      <c r="D8117" t="s">
        <v>1</v>
      </c>
      <c r="E8117" t="str">
        <f>IF(ISNA(VLOOKUP(B8117,$O:$O,1,FALSE)),"No","Yes")</f>
        <v>No</v>
      </c>
    </row>
    <row r="8118" spans="1:5" x14ac:dyDescent="0.25">
      <c r="A8118">
        <v>18095602</v>
      </c>
      <c r="B8118">
        <v>92317</v>
      </c>
      <c r="C8118">
        <v>1</v>
      </c>
      <c r="D8118" t="s">
        <v>1</v>
      </c>
      <c r="E8118" t="str">
        <f>IF(ISNA(VLOOKUP(B8118,$O:$O,1,FALSE)),"No","Yes")</f>
        <v>Yes</v>
      </c>
    </row>
    <row r="8119" spans="1:5" x14ac:dyDescent="0.25">
      <c r="A8119">
        <v>18095704</v>
      </c>
      <c r="B8119">
        <v>32812</v>
      </c>
      <c r="C8119">
        <v>0</v>
      </c>
      <c r="D8119" t="s">
        <v>1</v>
      </c>
      <c r="E8119" t="str">
        <f>IF(ISNA(VLOOKUP(B8119,$O:$O,1,FALSE)),"No","Yes")</f>
        <v>No</v>
      </c>
    </row>
    <row r="8120" spans="1:5" x14ac:dyDescent="0.25">
      <c r="A8120">
        <v>18095707</v>
      </c>
      <c r="B8120">
        <v>90650</v>
      </c>
      <c r="C8120">
        <v>0</v>
      </c>
      <c r="D8120" t="s">
        <v>1</v>
      </c>
      <c r="E8120" t="str">
        <f>IF(ISNA(VLOOKUP(B8120,$O:$O,1,FALSE)),"No","Yes")</f>
        <v>No</v>
      </c>
    </row>
    <row r="8121" spans="1:5" x14ac:dyDescent="0.25">
      <c r="A8121">
        <v>18095804</v>
      </c>
      <c r="B8121">
        <v>92317</v>
      </c>
      <c r="C8121">
        <v>1</v>
      </c>
      <c r="D8121" t="s">
        <v>1</v>
      </c>
      <c r="E8121" t="str">
        <f>IF(ISNA(VLOOKUP(B8121,$O:$O,1,FALSE)),"No","Yes")</f>
        <v>Yes</v>
      </c>
    </row>
    <row r="8122" spans="1:5" x14ac:dyDescent="0.25">
      <c r="A8122">
        <v>18095906</v>
      </c>
      <c r="B8122">
        <v>91381</v>
      </c>
      <c r="C8122">
        <v>0</v>
      </c>
      <c r="D8122" t="s">
        <v>1</v>
      </c>
      <c r="E8122" t="str">
        <f>IF(ISNA(VLOOKUP(B8122,$O:$O,1,FALSE)),"No","Yes")</f>
        <v>No</v>
      </c>
    </row>
    <row r="8123" spans="1:5" x14ac:dyDescent="0.25">
      <c r="A8123">
        <v>18096101</v>
      </c>
      <c r="B8123">
        <v>92317</v>
      </c>
      <c r="C8123">
        <v>1</v>
      </c>
      <c r="D8123" t="s">
        <v>1</v>
      </c>
      <c r="E8123" t="str">
        <f>IF(ISNA(VLOOKUP(B8123,$O:$O,1,FALSE)),"No","Yes")</f>
        <v>Yes</v>
      </c>
    </row>
    <row r="8124" spans="1:5" x14ac:dyDescent="0.25">
      <c r="A8124">
        <v>18096202</v>
      </c>
      <c r="B8124">
        <v>91107</v>
      </c>
      <c r="C8124">
        <v>0</v>
      </c>
      <c r="D8124" t="s">
        <v>1</v>
      </c>
      <c r="E8124" t="str">
        <f>IF(ISNA(VLOOKUP(B8124,$O:$O,1,FALSE)),"No","Yes")</f>
        <v>No</v>
      </c>
    </row>
    <row r="8125" spans="1:5" x14ac:dyDescent="0.25">
      <c r="A8125">
        <v>18096300</v>
      </c>
      <c r="B8125">
        <v>92352</v>
      </c>
      <c r="C8125">
        <v>1</v>
      </c>
      <c r="D8125" t="s">
        <v>1</v>
      </c>
      <c r="E8125" t="str">
        <f>IF(ISNA(VLOOKUP(B8125,$O:$O,1,FALSE)),"No","Yes")</f>
        <v>Yes</v>
      </c>
    </row>
    <row r="8126" spans="1:5" x14ac:dyDescent="0.25">
      <c r="A8126">
        <v>18096402</v>
      </c>
      <c r="B8126">
        <v>92626</v>
      </c>
      <c r="C8126">
        <v>0</v>
      </c>
      <c r="D8126" t="s">
        <v>1</v>
      </c>
      <c r="E8126" t="str">
        <f>IF(ISNA(VLOOKUP(B8126,$O:$O,1,FALSE)),"No","Yes")</f>
        <v>No</v>
      </c>
    </row>
    <row r="8127" spans="1:5" x14ac:dyDescent="0.25">
      <c r="A8127">
        <v>18096705</v>
      </c>
      <c r="B8127">
        <v>92336</v>
      </c>
      <c r="C8127">
        <v>0</v>
      </c>
      <c r="D8127" t="s">
        <v>1</v>
      </c>
      <c r="E8127" t="str">
        <f>IF(ISNA(VLOOKUP(B8127,$O:$O,1,FALSE)),"No","Yes")</f>
        <v>No</v>
      </c>
    </row>
    <row r="8128" spans="1:5" x14ac:dyDescent="0.25">
      <c r="A8128">
        <v>18096807</v>
      </c>
      <c r="B8128">
        <v>92679</v>
      </c>
      <c r="C8128">
        <v>0</v>
      </c>
      <c r="D8128" t="s">
        <v>1</v>
      </c>
      <c r="E8128" t="str">
        <f>IF(ISNA(VLOOKUP(B8128,$O:$O,1,FALSE)),"No","Yes")</f>
        <v>No</v>
      </c>
    </row>
    <row r="8129" spans="1:5" x14ac:dyDescent="0.25">
      <c r="A8129">
        <v>18096904</v>
      </c>
      <c r="B8129">
        <v>91501</v>
      </c>
      <c r="C8129">
        <v>0</v>
      </c>
      <c r="D8129" t="s">
        <v>1</v>
      </c>
      <c r="E8129" t="str">
        <f>IF(ISNA(VLOOKUP(B8129,$O:$O,1,FALSE)),"No","Yes")</f>
        <v>No</v>
      </c>
    </row>
    <row r="8130" spans="1:5" x14ac:dyDescent="0.25">
      <c r="A8130">
        <v>18097005</v>
      </c>
      <c r="B8130">
        <v>92352</v>
      </c>
      <c r="C8130">
        <v>1</v>
      </c>
      <c r="D8130" t="s">
        <v>1</v>
      </c>
      <c r="E8130" t="str">
        <f>IF(ISNA(VLOOKUP(B8130,$O:$O,1,FALSE)),"No","Yes")</f>
        <v>Yes</v>
      </c>
    </row>
    <row r="8131" spans="1:5" x14ac:dyDescent="0.25">
      <c r="A8131">
        <v>18097103</v>
      </c>
      <c r="B8131">
        <v>92317</v>
      </c>
      <c r="C8131">
        <v>1</v>
      </c>
      <c r="D8131" t="s">
        <v>1</v>
      </c>
      <c r="E8131" t="str">
        <f>IF(ISNA(VLOOKUP(B8131,$O:$O,1,FALSE)),"No","Yes")</f>
        <v>Yes</v>
      </c>
    </row>
    <row r="8132" spans="1:5" x14ac:dyDescent="0.25">
      <c r="A8132">
        <v>18097204</v>
      </c>
      <c r="B8132">
        <v>92625</v>
      </c>
      <c r="C8132">
        <v>0</v>
      </c>
      <c r="D8132" t="s">
        <v>1</v>
      </c>
      <c r="E8132" t="str">
        <f>IF(ISNA(VLOOKUP(B8132,$O:$O,1,FALSE)),"No","Yes")</f>
        <v>No</v>
      </c>
    </row>
    <row r="8133" spans="1:5" x14ac:dyDescent="0.25">
      <c r="A8133">
        <v>18097300</v>
      </c>
      <c r="B8133">
        <v>32951</v>
      </c>
      <c r="C8133">
        <v>0</v>
      </c>
      <c r="D8133" t="s">
        <v>1</v>
      </c>
      <c r="E8133" t="str">
        <f>IF(ISNA(VLOOKUP(B8133,$O:$O,1,FALSE)),"No","Yes")</f>
        <v>No</v>
      </c>
    </row>
    <row r="8134" spans="1:5" x14ac:dyDescent="0.25">
      <c r="A8134">
        <v>18097400</v>
      </c>
      <c r="B8134">
        <v>92317</v>
      </c>
      <c r="C8134">
        <v>1</v>
      </c>
      <c r="D8134" t="s">
        <v>1</v>
      </c>
      <c r="E8134" t="str">
        <f>IF(ISNA(VLOOKUP(B8134,$O:$O,1,FALSE)),"No","Yes")</f>
        <v>Yes</v>
      </c>
    </row>
    <row r="8135" spans="1:5" x14ac:dyDescent="0.25">
      <c r="A8135">
        <v>18097503</v>
      </c>
      <c r="B8135">
        <v>92352</v>
      </c>
      <c r="C8135">
        <v>1</v>
      </c>
      <c r="D8135" t="s">
        <v>1</v>
      </c>
      <c r="E8135" t="str">
        <f>IF(ISNA(VLOOKUP(B8135,$O:$O,1,FALSE)),"No","Yes")</f>
        <v>Yes</v>
      </c>
    </row>
    <row r="8136" spans="1:5" x14ac:dyDescent="0.25">
      <c r="A8136">
        <v>18097701</v>
      </c>
      <c r="B8136">
        <v>91352</v>
      </c>
      <c r="C8136">
        <v>0</v>
      </c>
      <c r="D8136" t="s">
        <v>1</v>
      </c>
      <c r="E8136" t="str">
        <f>IF(ISNA(VLOOKUP(B8136,$O:$O,1,FALSE)),"No","Yes")</f>
        <v>No</v>
      </c>
    </row>
    <row r="8137" spans="1:5" x14ac:dyDescent="0.25">
      <c r="A8137">
        <v>18097906</v>
      </c>
      <c r="B8137">
        <v>92233</v>
      </c>
      <c r="C8137">
        <v>0</v>
      </c>
      <c r="D8137" t="s">
        <v>1</v>
      </c>
      <c r="E8137" t="str">
        <f>IF(ISNA(VLOOKUP(B8137,$O:$O,1,FALSE)),"No","Yes")</f>
        <v>No</v>
      </c>
    </row>
    <row r="8138" spans="1:5" x14ac:dyDescent="0.25">
      <c r="A8138">
        <v>18098002</v>
      </c>
      <c r="B8138">
        <v>92317</v>
      </c>
      <c r="C8138">
        <v>1</v>
      </c>
      <c r="D8138" t="s">
        <v>1</v>
      </c>
      <c r="E8138" t="str">
        <f>IF(ISNA(VLOOKUP(B8138,$O:$O,1,FALSE)),"No","Yes")</f>
        <v>Yes</v>
      </c>
    </row>
    <row r="8139" spans="1:5" x14ac:dyDescent="0.25">
      <c r="A8139">
        <v>18098102</v>
      </c>
      <c r="B8139">
        <v>92270</v>
      </c>
      <c r="C8139">
        <v>0</v>
      </c>
      <c r="D8139" t="s">
        <v>1</v>
      </c>
      <c r="E8139" t="str">
        <f>IF(ISNA(VLOOKUP(B8139,$O:$O,1,FALSE)),"No","Yes")</f>
        <v>No</v>
      </c>
    </row>
    <row r="8140" spans="1:5" x14ac:dyDescent="0.25">
      <c r="A8140">
        <v>18098201</v>
      </c>
      <c r="B8140">
        <v>92352</v>
      </c>
      <c r="C8140">
        <v>1</v>
      </c>
      <c r="D8140" t="s">
        <v>1</v>
      </c>
      <c r="E8140" t="str">
        <f>IF(ISNA(VLOOKUP(B8140,$O:$O,1,FALSE)),"No","Yes")</f>
        <v>Yes</v>
      </c>
    </row>
    <row r="8141" spans="1:5" x14ac:dyDescent="0.25">
      <c r="A8141">
        <v>18098302</v>
      </c>
      <c r="B8141">
        <v>92385</v>
      </c>
      <c r="C8141">
        <v>1</v>
      </c>
      <c r="D8141" t="s">
        <v>1</v>
      </c>
      <c r="E8141" t="str">
        <f>IF(ISNA(VLOOKUP(B8141,$O:$O,1,FALSE)),"No","Yes")</f>
        <v>Yes</v>
      </c>
    </row>
    <row r="8142" spans="1:5" x14ac:dyDescent="0.25">
      <c r="A8142">
        <v>18098404</v>
      </c>
      <c r="B8142">
        <v>92780</v>
      </c>
      <c r="C8142">
        <v>0</v>
      </c>
      <c r="D8142" t="s">
        <v>1</v>
      </c>
      <c r="E8142" t="str">
        <f>IF(ISNA(VLOOKUP(B8142,$O:$O,1,FALSE)),"No","Yes")</f>
        <v>No</v>
      </c>
    </row>
    <row r="8143" spans="1:5" x14ac:dyDescent="0.25">
      <c r="A8143">
        <v>18098601</v>
      </c>
      <c r="B8143">
        <v>90275</v>
      </c>
      <c r="C8143">
        <v>0</v>
      </c>
      <c r="D8143" t="s">
        <v>1</v>
      </c>
      <c r="E8143" t="str">
        <f>IF(ISNA(VLOOKUP(B8143,$O:$O,1,FALSE)),"No","Yes")</f>
        <v>No</v>
      </c>
    </row>
    <row r="8144" spans="1:5" x14ac:dyDescent="0.25">
      <c r="A8144">
        <v>18098701</v>
      </c>
      <c r="B8144">
        <v>92563</v>
      </c>
      <c r="C8144">
        <v>0</v>
      </c>
      <c r="D8144" t="s">
        <v>1</v>
      </c>
      <c r="E8144" t="str">
        <f>IF(ISNA(VLOOKUP(B8144,$O:$O,1,FALSE)),"No","Yes")</f>
        <v>No</v>
      </c>
    </row>
    <row r="8145" spans="1:5" x14ac:dyDescent="0.25">
      <c r="A8145">
        <v>18098802</v>
      </c>
      <c r="B8145">
        <v>92260</v>
      </c>
      <c r="C8145">
        <v>0</v>
      </c>
      <c r="D8145" t="s">
        <v>1</v>
      </c>
      <c r="E8145" t="str">
        <f>IF(ISNA(VLOOKUP(B8145,$O:$O,1,FALSE)),"No","Yes")</f>
        <v>No</v>
      </c>
    </row>
    <row r="8146" spans="1:5" x14ac:dyDescent="0.25">
      <c r="A8146">
        <v>18098804</v>
      </c>
      <c r="B8146">
        <v>92317</v>
      </c>
      <c r="C8146">
        <v>1</v>
      </c>
      <c r="D8146" t="s">
        <v>1</v>
      </c>
      <c r="E8146" t="str">
        <f>IF(ISNA(VLOOKUP(B8146,$O:$O,1,FALSE)),"No","Yes")</f>
        <v>Yes</v>
      </c>
    </row>
    <row r="8147" spans="1:5" x14ac:dyDescent="0.25">
      <c r="A8147">
        <v>18099007</v>
      </c>
      <c r="B8147">
        <v>91750</v>
      </c>
      <c r="C8147">
        <v>0</v>
      </c>
      <c r="D8147" t="s">
        <v>1</v>
      </c>
      <c r="E8147" t="str">
        <f>IF(ISNA(VLOOKUP(B8147,$O:$O,1,FALSE)),"No","Yes")</f>
        <v>No</v>
      </c>
    </row>
    <row r="8148" spans="1:5" x14ac:dyDescent="0.25">
      <c r="A8148">
        <v>18099102</v>
      </c>
      <c r="B8148">
        <v>90807</v>
      </c>
      <c r="C8148">
        <v>0</v>
      </c>
      <c r="D8148" t="s">
        <v>1</v>
      </c>
      <c r="E8148" t="str">
        <f>IF(ISNA(VLOOKUP(B8148,$O:$O,1,FALSE)),"No","Yes")</f>
        <v>No</v>
      </c>
    </row>
    <row r="8149" spans="1:5" x14ac:dyDescent="0.25">
      <c r="A8149">
        <v>18099500</v>
      </c>
      <c r="B8149">
        <v>92506</v>
      </c>
      <c r="C8149">
        <v>0</v>
      </c>
      <c r="D8149" t="s">
        <v>1</v>
      </c>
      <c r="E8149" t="str">
        <f>IF(ISNA(VLOOKUP(B8149,$O:$O,1,FALSE)),"No","Yes")</f>
        <v>No</v>
      </c>
    </row>
    <row r="8150" spans="1:5" x14ac:dyDescent="0.25">
      <c r="A8150">
        <v>18099601</v>
      </c>
      <c r="B8150">
        <v>92270</v>
      </c>
      <c r="C8150">
        <v>0</v>
      </c>
      <c r="D8150" t="s">
        <v>1</v>
      </c>
      <c r="E8150" t="str">
        <f>IF(ISNA(VLOOKUP(B8150,$O:$O,1,FALSE)),"No","Yes")</f>
        <v>No</v>
      </c>
    </row>
    <row r="8151" spans="1:5" x14ac:dyDescent="0.25">
      <c r="A8151">
        <v>18099704</v>
      </c>
      <c r="B8151">
        <v>90605</v>
      </c>
      <c r="C8151">
        <v>0</v>
      </c>
      <c r="D8151" t="s">
        <v>1</v>
      </c>
      <c r="E8151" t="str">
        <f>IF(ISNA(VLOOKUP(B8151,$O:$O,1,FALSE)),"No","Yes")</f>
        <v>No</v>
      </c>
    </row>
    <row r="8152" spans="1:5" x14ac:dyDescent="0.25">
      <c r="A8152">
        <v>18099803</v>
      </c>
      <c r="B8152">
        <v>91786</v>
      </c>
      <c r="C8152">
        <v>0</v>
      </c>
      <c r="D8152" t="s">
        <v>1</v>
      </c>
      <c r="E8152" t="str">
        <f>IF(ISNA(VLOOKUP(B8152,$O:$O,1,FALSE)),"No","Yes")</f>
        <v>No</v>
      </c>
    </row>
    <row r="8153" spans="1:5" x14ac:dyDescent="0.25">
      <c r="A8153">
        <v>18099902</v>
      </c>
      <c r="B8153">
        <v>92649</v>
      </c>
      <c r="C8153">
        <v>0</v>
      </c>
      <c r="D8153" t="s">
        <v>1</v>
      </c>
      <c r="E8153" t="str">
        <f>IF(ISNA(VLOOKUP(B8153,$O:$O,1,FALSE)),"No","Yes")</f>
        <v>No</v>
      </c>
    </row>
    <row r="8154" spans="1:5" x14ac:dyDescent="0.25">
      <c r="A8154">
        <v>18100300</v>
      </c>
      <c r="B8154">
        <v>92886</v>
      </c>
      <c r="C8154">
        <v>0</v>
      </c>
      <c r="D8154" t="s">
        <v>1</v>
      </c>
      <c r="E8154" t="str">
        <f>IF(ISNA(VLOOKUP(B8154,$O:$O,1,FALSE)),"No","Yes")</f>
        <v>No</v>
      </c>
    </row>
    <row r="8155" spans="1:5" x14ac:dyDescent="0.25">
      <c r="A8155">
        <v>18100400</v>
      </c>
      <c r="B8155">
        <v>92270</v>
      </c>
      <c r="C8155">
        <v>0</v>
      </c>
      <c r="D8155" t="s">
        <v>1</v>
      </c>
      <c r="E8155" t="str">
        <f>IF(ISNA(VLOOKUP(B8155,$O:$O,1,FALSE)),"No","Yes")</f>
        <v>No</v>
      </c>
    </row>
    <row r="8156" spans="1:5" x14ac:dyDescent="0.25">
      <c r="A8156">
        <v>18100503</v>
      </c>
      <c r="B8156">
        <v>91605</v>
      </c>
      <c r="C8156">
        <v>0</v>
      </c>
      <c r="D8156" t="s">
        <v>1</v>
      </c>
      <c r="E8156" t="str">
        <f>IF(ISNA(VLOOKUP(B8156,$O:$O,1,FALSE)),"No","Yes")</f>
        <v>No</v>
      </c>
    </row>
    <row r="8157" spans="1:5" x14ac:dyDescent="0.25">
      <c r="A8157">
        <v>18100600</v>
      </c>
      <c r="B8157">
        <v>92317</v>
      </c>
      <c r="C8157">
        <v>1</v>
      </c>
      <c r="D8157" t="s">
        <v>1</v>
      </c>
      <c r="E8157" t="str">
        <f>IF(ISNA(VLOOKUP(B8157,$O:$O,1,FALSE)),"No","Yes")</f>
        <v>Yes</v>
      </c>
    </row>
    <row r="8158" spans="1:5" x14ac:dyDescent="0.25">
      <c r="A8158">
        <v>18100700</v>
      </c>
      <c r="B8158">
        <v>92317</v>
      </c>
      <c r="C8158">
        <v>1</v>
      </c>
      <c r="D8158" t="s">
        <v>1</v>
      </c>
      <c r="E8158" t="str">
        <f>IF(ISNA(VLOOKUP(B8158,$O:$O,1,FALSE)),"No","Yes")</f>
        <v>Yes</v>
      </c>
    </row>
    <row r="8159" spans="1:5" x14ac:dyDescent="0.25">
      <c r="A8159">
        <v>18100800</v>
      </c>
      <c r="B8159">
        <v>92352</v>
      </c>
      <c r="C8159">
        <v>1</v>
      </c>
      <c r="D8159" t="s">
        <v>1</v>
      </c>
      <c r="E8159" t="str">
        <f>IF(ISNA(VLOOKUP(B8159,$O:$O,1,FALSE)),"No","Yes")</f>
        <v>Yes</v>
      </c>
    </row>
    <row r="8160" spans="1:5" x14ac:dyDescent="0.25">
      <c r="A8160">
        <v>18100900</v>
      </c>
      <c r="B8160">
        <v>91784</v>
      </c>
      <c r="C8160">
        <v>0</v>
      </c>
      <c r="D8160" t="s">
        <v>1</v>
      </c>
      <c r="E8160" t="str">
        <f>IF(ISNA(VLOOKUP(B8160,$O:$O,1,FALSE)),"No","Yes")</f>
        <v>No</v>
      </c>
    </row>
    <row r="8161" spans="1:5" x14ac:dyDescent="0.25">
      <c r="A8161">
        <v>18101001</v>
      </c>
      <c r="B8161">
        <v>92555</v>
      </c>
      <c r="C8161">
        <v>0</v>
      </c>
      <c r="D8161" t="s">
        <v>1</v>
      </c>
      <c r="E8161" t="str">
        <f>IF(ISNA(VLOOKUP(B8161,$O:$O,1,FALSE)),"No","Yes")</f>
        <v>No</v>
      </c>
    </row>
    <row r="8162" spans="1:5" x14ac:dyDescent="0.25">
      <c r="A8162">
        <v>18101100</v>
      </c>
      <c r="B8162">
        <v>92321</v>
      </c>
      <c r="C8162">
        <v>1</v>
      </c>
      <c r="D8162" t="s">
        <v>1</v>
      </c>
      <c r="E8162" t="str">
        <f>IF(ISNA(VLOOKUP(B8162,$O:$O,1,FALSE)),"No","Yes")</f>
        <v>Yes</v>
      </c>
    </row>
  </sheetData>
  <autoFilter ref="E1:E8162" xr:uid="{19E9C126-D67C-4B8B-A540-05BBD61C963A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B124D86EFAC499F2FD77C696145FE" ma:contentTypeVersion="16" ma:contentTypeDescription="Create a new document." ma:contentTypeScope="" ma:versionID="569b59c29a5f91b24fe4c9941fbe231a">
  <xsd:schema xmlns:xsd="http://www.w3.org/2001/XMLSchema" xmlns:xs="http://www.w3.org/2001/XMLSchema" xmlns:p="http://schemas.microsoft.com/office/2006/metadata/properties" xmlns:ns2="851dfaa3-aae8-4c03-b90c-7dd4a6526d0d" xmlns:ns3="d0cd808a-5bf2-4e5a-989e-816370f0782c" targetNamespace="http://schemas.microsoft.com/office/2006/metadata/properties" ma:root="true" ma:fieldsID="45f834a8116b7b4540a075105e8781b5" ns2:_="" ns3:_="">
    <xsd:import namespace="851dfaa3-aae8-4c03-b90c-7dd4a6526d0d"/>
    <xsd:import namespace="d0cd808a-5bf2-4e5a-989e-816370f078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dfaa3-aae8-4c03-b90c-7dd4a6526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bde447f-9c6c-4421-af29-e30b317a6074}" ma:internalName="TaxCatchAll" ma:showField="CatchAllData" ma:web="851dfaa3-aae8-4c03-b90c-7dd4a6526d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d808a-5bf2-4e5a-989e-816370f078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cfdcae8-6a83-4c52-b891-75b08cbe23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ber" ma:index="23" nillable="true" ma:displayName="Number" ma:format="Dropdown" ma:internalName="Number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ber xmlns="d0cd808a-5bf2-4e5a-989e-816370f0782c" xsi:nil="true"/>
    <lcf76f155ced4ddcb4097134ff3c332f xmlns="d0cd808a-5bf2-4e5a-989e-816370f0782c">
      <Terms xmlns="http://schemas.microsoft.com/office/infopath/2007/PartnerControls"/>
    </lcf76f155ced4ddcb4097134ff3c332f>
    <TaxCatchAll xmlns="851dfaa3-aae8-4c03-b90c-7dd4a6526d0d" xsi:nil="true"/>
  </documentManagement>
</p:properties>
</file>

<file path=customXml/itemProps1.xml><?xml version="1.0" encoding="utf-8"?>
<ds:datastoreItem xmlns:ds="http://schemas.openxmlformats.org/officeDocument/2006/customXml" ds:itemID="{8F5B7EE4-3A37-48DF-94D4-6472EB7CD809}"/>
</file>

<file path=customXml/itemProps2.xml><?xml version="1.0" encoding="utf-8"?>
<ds:datastoreItem xmlns:ds="http://schemas.openxmlformats.org/officeDocument/2006/customXml" ds:itemID="{30A2E86A-64CC-4302-9776-00E47FA71603}"/>
</file>

<file path=customXml/itemProps3.xml><?xml version="1.0" encoding="utf-8"?>
<ds:datastoreItem xmlns:ds="http://schemas.openxmlformats.org/officeDocument/2006/customXml" ds:itemID="{9ED12924-630C-4398-A1BD-EC271D698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Cerri - 7102</dc:creator>
  <cp:lastModifiedBy>Catherine Cerri - 7102</cp:lastModifiedBy>
  <dcterms:created xsi:type="dcterms:W3CDTF">2026-03-30T16:46:20Z</dcterms:created>
  <dcterms:modified xsi:type="dcterms:W3CDTF">2026-03-30T18:59:09Z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0x010100465B124D86EFAC499F2FD77C696145FE</vt:lpwstr>
  </property>
</Properties>
</file>